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256-16" sheetId="1" r:id="rId1"/>
    <sheet name="512-16" sheetId="2" r:id="rId2"/>
    <sheet name="1024-16" sheetId="3" r:id="rId3"/>
    <sheet name="2048-16" sheetId="4" r:id="rId4"/>
    <sheet name="256-22" sheetId="5" r:id="rId5"/>
    <sheet name="512-22" sheetId="6" r:id="rId6"/>
    <sheet name="1024-22" sheetId="7" r:id="rId7"/>
    <sheet name="2048-22" sheetId="8" r:id="rId8"/>
  </sheets>
  <calcPr calcId="145621"/>
</workbook>
</file>

<file path=xl/calcChain.xml><?xml version="1.0" encoding="utf-8"?>
<calcChain xmlns="http://schemas.openxmlformats.org/spreadsheetml/2006/main">
  <c r="L4" i="4" l="1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L11" i="4"/>
  <c r="M11" i="4"/>
  <c r="N11" i="4"/>
  <c r="O11" i="4"/>
  <c r="P11" i="4"/>
  <c r="Q11" i="4"/>
  <c r="R11" i="4"/>
  <c r="S11" i="4"/>
  <c r="L12" i="4"/>
  <c r="M12" i="4"/>
  <c r="N12" i="4"/>
  <c r="O12" i="4"/>
  <c r="P12" i="4"/>
  <c r="Q12" i="4"/>
  <c r="R12" i="4"/>
  <c r="S12" i="4"/>
  <c r="L13" i="4"/>
  <c r="M13" i="4"/>
  <c r="N13" i="4"/>
  <c r="O13" i="4"/>
  <c r="P13" i="4"/>
  <c r="Q13" i="4"/>
  <c r="R13" i="4"/>
  <c r="S13" i="4"/>
  <c r="L14" i="4"/>
  <c r="M14" i="4"/>
  <c r="N14" i="4"/>
  <c r="O14" i="4"/>
  <c r="P14" i="4"/>
  <c r="Q14" i="4"/>
  <c r="R14" i="4"/>
  <c r="S14" i="4"/>
  <c r="L15" i="4"/>
  <c r="M15" i="4"/>
  <c r="N15" i="4"/>
  <c r="O15" i="4"/>
  <c r="P15" i="4"/>
  <c r="Q15" i="4"/>
  <c r="R15" i="4"/>
  <c r="S15" i="4"/>
  <c r="L16" i="4"/>
  <c r="M16" i="4"/>
  <c r="N16" i="4"/>
  <c r="O16" i="4"/>
  <c r="P16" i="4"/>
  <c r="Q16" i="4"/>
  <c r="R16" i="4"/>
  <c r="S16" i="4"/>
  <c r="L17" i="4"/>
  <c r="M17" i="4"/>
  <c r="N17" i="4"/>
  <c r="O17" i="4"/>
  <c r="P17" i="4"/>
  <c r="Q17" i="4"/>
  <c r="R17" i="4"/>
  <c r="S17" i="4"/>
  <c r="L18" i="4"/>
  <c r="M18" i="4"/>
  <c r="N18" i="4"/>
  <c r="O18" i="4"/>
  <c r="P18" i="4"/>
  <c r="Q18" i="4"/>
  <c r="R18" i="4"/>
  <c r="S18" i="4"/>
  <c r="L19" i="4"/>
  <c r="M19" i="4"/>
  <c r="N19" i="4"/>
  <c r="O19" i="4"/>
  <c r="P19" i="4"/>
  <c r="Q19" i="4"/>
  <c r="R19" i="4"/>
  <c r="S19" i="4"/>
  <c r="L20" i="4"/>
  <c r="M20" i="4"/>
  <c r="N20" i="4"/>
  <c r="O20" i="4"/>
  <c r="P20" i="4"/>
  <c r="Q20" i="4"/>
  <c r="R20" i="4"/>
  <c r="S20" i="4"/>
  <c r="L21" i="4"/>
  <c r="M21" i="4"/>
  <c r="N21" i="4"/>
  <c r="O21" i="4"/>
  <c r="P21" i="4"/>
  <c r="Q21" i="4"/>
  <c r="R21" i="4"/>
  <c r="S21" i="4"/>
  <c r="L22" i="4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L31" i="4"/>
  <c r="M31" i="4"/>
  <c r="N31" i="4"/>
  <c r="O31" i="4"/>
  <c r="P31" i="4"/>
  <c r="Q31" i="4"/>
  <c r="R31" i="4"/>
  <c r="S31" i="4"/>
  <c r="L32" i="4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L41" i="4"/>
  <c r="M41" i="4"/>
  <c r="N41" i="4"/>
  <c r="O41" i="4"/>
  <c r="P41" i="4"/>
  <c r="Q41" i="4"/>
  <c r="R41" i="4"/>
  <c r="S41" i="4"/>
  <c r="L42" i="4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L51" i="4"/>
  <c r="M51" i="4"/>
  <c r="N51" i="4"/>
  <c r="O51" i="4"/>
  <c r="P51" i="4"/>
  <c r="Q51" i="4"/>
  <c r="R51" i="4"/>
  <c r="S51" i="4"/>
  <c r="L52" i="4"/>
  <c r="M52" i="4"/>
  <c r="N52" i="4"/>
  <c r="O52" i="4"/>
  <c r="P52" i="4"/>
  <c r="Q52" i="4"/>
  <c r="R52" i="4"/>
  <c r="S52" i="4"/>
  <c r="L53" i="4"/>
  <c r="M53" i="4"/>
  <c r="N53" i="4"/>
  <c r="O53" i="4"/>
  <c r="P53" i="4"/>
  <c r="Q53" i="4"/>
  <c r="R53" i="4"/>
  <c r="S53" i="4"/>
  <c r="L54" i="4"/>
  <c r="M54" i="4"/>
  <c r="N54" i="4"/>
  <c r="O54" i="4"/>
  <c r="P54" i="4"/>
  <c r="Q54" i="4"/>
  <c r="R54" i="4"/>
  <c r="S54" i="4"/>
  <c r="L55" i="4"/>
  <c r="M55" i="4"/>
  <c r="N55" i="4"/>
  <c r="O55" i="4"/>
  <c r="P55" i="4"/>
  <c r="Q55" i="4"/>
  <c r="R55" i="4"/>
  <c r="S55" i="4"/>
  <c r="L56" i="4"/>
  <c r="M56" i="4"/>
  <c r="N56" i="4"/>
  <c r="O56" i="4"/>
  <c r="P56" i="4"/>
  <c r="Q56" i="4"/>
  <c r="R56" i="4"/>
  <c r="S56" i="4"/>
  <c r="L57" i="4"/>
  <c r="M57" i="4"/>
  <c r="N57" i="4"/>
  <c r="O57" i="4"/>
  <c r="P57" i="4"/>
  <c r="Q57" i="4"/>
  <c r="R57" i="4"/>
  <c r="S57" i="4"/>
  <c r="L58" i="4"/>
  <c r="M58" i="4"/>
  <c r="N58" i="4"/>
  <c r="O58" i="4"/>
  <c r="P58" i="4"/>
  <c r="Q58" i="4"/>
  <c r="R58" i="4"/>
  <c r="S58" i="4"/>
  <c r="L59" i="4"/>
  <c r="M59" i="4"/>
  <c r="N59" i="4"/>
  <c r="O59" i="4"/>
  <c r="P59" i="4"/>
  <c r="Q59" i="4"/>
  <c r="R59" i="4"/>
  <c r="S59" i="4"/>
  <c r="L60" i="4"/>
  <c r="M60" i="4"/>
  <c r="N60" i="4"/>
  <c r="O60" i="4"/>
  <c r="P60" i="4"/>
  <c r="Q60" i="4"/>
  <c r="R60" i="4"/>
  <c r="S60" i="4"/>
  <c r="L61" i="4"/>
  <c r="M61" i="4"/>
  <c r="N61" i="4"/>
  <c r="O61" i="4"/>
  <c r="P61" i="4"/>
  <c r="Q61" i="4"/>
  <c r="R61" i="4"/>
  <c r="S61" i="4"/>
  <c r="L62" i="4"/>
  <c r="M62" i="4"/>
  <c r="N62" i="4"/>
  <c r="O62" i="4"/>
  <c r="P62" i="4"/>
  <c r="Q62" i="4"/>
  <c r="R62" i="4"/>
  <c r="S62" i="4"/>
  <c r="L63" i="4"/>
  <c r="M63" i="4"/>
  <c r="N63" i="4"/>
  <c r="O63" i="4"/>
  <c r="P63" i="4"/>
  <c r="Q63" i="4"/>
  <c r="R63" i="4"/>
  <c r="S63" i="4"/>
  <c r="L64" i="4"/>
  <c r="M64" i="4"/>
  <c r="N64" i="4"/>
  <c r="O64" i="4"/>
  <c r="P64" i="4"/>
  <c r="Q64" i="4"/>
  <c r="R64" i="4"/>
  <c r="S64" i="4"/>
  <c r="L65" i="4"/>
  <c r="M65" i="4"/>
  <c r="N65" i="4"/>
  <c r="O65" i="4"/>
  <c r="P65" i="4"/>
  <c r="Q65" i="4"/>
  <c r="R65" i="4"/>
  <c r="S65" i="4"/>
  <c r="L66" i="4"/>
  <c r="M66" i="4"/>
  <c r="N66" i="4"/>
  <c r="O66" i="4"/>
  <c r="P66" i="4"/>
  <c r="Q66" i="4"/>
  <c r="R66" i="4"/>
  <c r="S66" i="4"/>
  <c r="L67" i="4"/>
  <c r="M67" i="4"/>
  <c r="N67" i="4"/>
  <c r="O67" i="4"/>
  <c r="P67" i="4"/>
  <c r="Q67" i="4"/>
  <c r="R67" i="4"/>
  <c r="S67" i="4"/>
  <c r="L68" i="4"/>
  <c r="M68" i="4"/>
  <c r="N68" i="4"/>
  <c r="O68" i="4"/>
  <c r="P68" i="4"/>
  <c r="Q68" i="4"/>
  <c r="R68" i="4"/>
  <c r="S68" i="4"/>
  <c r="L69" i="4"/>
  <c r="M69" i="4"/>
  <c r="N69" i="4"/>
  <c r="O69" i="4"/>
  <c r="P69" i="4"/>
  <c r="Q69" i="4"/>
  <c r="R69" i="4"/>
  <c r="S69" i="4"/>
  <c r="L70" i="4"/>
  <c r="M70" i="4"/>
  <c r="N70" i="4"/>
  <c r="O70" i="4"/>
  <c r="P70" i="4"/>
  <c r="Q70" i="4"/>
  <c r="R70" i="4"/>
  <c r="S70" i="4"/>
  <c r="L71" i="4"/>
  <c r="M71" i="4"/>
  <c r="N71" i="4"/>
  <c r="O71" i="4"/>
  <c r="P71" i="4"/>
  <c r="Q71" i="4"/>
  <c r="R71" i="4"/>
  <c r="S71" i="4"/>
  <c r="L72" i="4"/>
  <c r="M72" i="4"/>
  <c r="N72" i="4"/>
  <c r="O72" i="4"/>
  <c r="P72" i="4"/>
  <c r="Q72" i="4"/>
  <c r="R72" i="4"/>
  <c r="S72" i="4"/>
  <c r="L73" i="4"/>
  <c r="M73" i="4"/>
  <c r="N73" i="4"/>
  <c r="O73" i="4"/>
  <c r="P73" i="4"/>
  <c r="Q73" i="4"/>
  <c r="R73" i="4"/>
  <c r="S73" i="4"/>
  <c r="L74" i="4"/>
  <c r="M74" i="4"/>
  <c r="N74" i="4"/>
  <c r="O74" i="4"/>
  <c r="P74" i="4"/>
  <c r="Q74" i="4"/>
  <c r="R74" i="4"/>
  <c r="S74" i="4"/>
  <c r="L75" i="4"/>
  <c r="M75" i="4"/>
  <c r="N75" i="4"/>
  <c r="O75" i="4"/>
  <c r="P75" i="4"/>
  <c r="Q75" i="4"/>
  <c r="R75" i="4"/>
  <c r="S75" i="4"/>
  <c r="L76" i="4"/>
  <c r="M76" i="4"/>
  <c r="N76" i="4"/>
  <c r="O76" i="4"/>
  <c r="P76" i="4"/>
  <c r="Q76" i="4"/>
  <c r="R76" i="4"/>
  <c r="S76" i="4"/>
  <c r="L77" i="4"/>
  <c r="M77" i="4"/>
  <c r="N77" i="4"/>
  <c r="O77" i="4"/>
  <c r="P77" i="4"/>
  <c r="Q77" i="4"/>
  <c r="R77" i="4"/>
  <c r="S77" i="4"/>
  <c r="L78" i="4"/>
  <c r="M78" i="4"/>
  <c r="N78" i="4"/>
  <c r="O78" i="4"/>
  <c r="P78" i="4"/>
  <c r="Q78" i="4"/>
  <c r="R78" i="4"/>
  <c r="S78" i="4"/>
  <c r="L79" i="4"/>
  <c r="M79" i="4"/>
  <c r="N79" i="4"/>
  <c r="O79" i="4"/>
  <c r="P79" i="4"/>
  <c r="Q79" i="4"/>
  <c r="R79" i="4"/>
  <c r="S79" i="4"/>
  <c r="L80" i="4"/>
  <c r="M80" i="4"/>
  <c r="N80" i="4"/>
  <c r="O80" i="4"/>
  <c r="P80" i="4"/>
  <c r="Q80" i="4"/>
  <c r="R80" i="4"/>
  <c r="S80" i="4"/>
  <c r="L81" i="4"/>
  <c r="M81" i="4"/>
  <c r="N81" i="4"/>
  <c r="O81" i="4"/>
  <c r="P81" i="4"/>
  <c r="Q81" i="4"/>
  <c r="R81" i="4"/>
  <c r="S81" i="4"/>
  <c r="L82" i="4"/>
  <c r="M82" i="4"/>
  <c r="N82" i="4"/>
  <c r="O82" i="4"/>
  <c r="P82" i="4"/>
  <c r="Q82" i="4"/>
  <c r="R82" i="4"/>
  <c r="S82" i="4"/>
  <c r="L83" i="4"/>
  <c r="M83" i="4"/>
  <c r="N83" i="4"/>
  <c r="O83" i="4"/>
  <c r="P83" i="4"/>
  <c r="Q83" i="4"/>
  <c r="R83" i="4"/>
  <c r="S83" i="4"/>
  <c r="L84" i="4"/>
  <c r="M84" i="4"/>
  <c r="N84" i="4"/>
  <c r="O84" i="4"/>
  <c r="P84" i="4"/>
  <c r="Q84" i="4"/>
  <c r="R84" i="4"/>
  <c r="S84" i="4"/>
  <c r="L85" i="4"/>
  <c r="M85" i="4"/>
  <c r="N85" i="4"/>
  <c r="O85" i="4"/>
  <c r="P85" i="4"/>
  <c r="Q85" i="4"/>
  <c r="R85" i="4"/>
  <c r="S85" i="4"/>
  <c r="L86" i="4"/>
  <c r="M86" i="4"/>
  <c r="N86" i="4"/>
  <c r="O86" i="4"/>
  <c r="P86" i="4"/>
  <c r="Q86" i="4"/>
  <c r="R86" i="4"/>
  <c r="S86" i="4"/>
  <c r="L87" i="4"/>
  <c r="M87" i="4"/>
  <c r="N87" i="4"/>
  <c r="O87" i="4"/>
  <c r="P87" i="4"/>
  <c r="Q87" i="4"/>
  <c r="R87" i="4"/>
  <c r="S87" i="4"/>
  <c r="L88" i="4"/>
  <c r="M88" i="4"/>
  <c r="N88" i="4"/>
  <c r="O88" i="4"/>
  <c r="P88" i="4"/>
  <c r="Q88" i="4"/>
  <c r="R88" i="4"/>
  <c r="S88" i="4"/>
  <c r="L89" i="4"/>
  <c r="M89" i="4"/>
  <c r="N89" i="4"/>
  <c r="O89" i="4"/>
  <c r="P89" i="4"/>
  <c r="Q89" i="4"/>
  <c r="R89" i="4"/>
  <c r="S89" i="4"/>
  <c r="L90" i="4"/>
  <c r="M90" i="4"/>
  <c r="N90" i="4"/>
  <c r="O90" i="4"/>
  <c r="P90" i="4"/>
  <c r="Q90" i="4"/>
  <c r="R90" i="4"/>
  <c r="S90" i="4"/>
  <c r="L91" i="4"/>
  <c r="M91" i="4"/>
  <c r="N91" i="4"/>
  <c r="O91" i="4"/>
  <c r="P91" i="4"/>
  <c r="Q91" i="4"/>
  <c r="R91" i="4"/>
  <c r="S91" i="4"/>
  <c r="L92" i="4"/>
  <c r="M92" i="4"/>
  <c r="N92" i="4"/>
  <c r="O92" i="4"/>
  <c r="P92" i="4"/>
  <c r="Q92" i="4"/>
  <c r="R92" i="4"/>
  <c r="S92" i="4"/>
  <c r="L93" i="4"/>
  <c r="M93" i="4"/>
  <c r="N93" i="4"/>
  <c r="O93" i="4"/>
  <c r="P93" i="4"/>
  <c r="Q93" i="4"/>
  <c r="R93" i="4"/>
  <c r="S93" i="4"/>
  <c r="L94" i="4"/>
  <c r="M94" i="4"/>
  <c r="N94" i="4"/>
  <c r="O94" i="4"/>
  <c r="P94" i="4"/>
  <c r="Q94" i="4"/>
  <c r="R94" i="4"/>
  <c r="S94" i="4"/>
  <c r="L95" i="4"/>
  <c r="M95" i="4"/>
  <c r="N95" i="4"/>
  <c r="O95" i="4"/>
  <c r="P95" i="4"/>
  <c r="Q95" i="4"/>
  <c r="R95" i="4"/>
  <c r="S95" i="4"/>
  <c r="L96" i="4"/>
  <c r="M96" i="4"/>
  <c r="N96" i="4"/>
  <c r="O96" i="4"/>
  <c r="P96" i="4"/>
  <c r="Q96" i="4"/>
  <c r="R96" i="4"/>
  <c r="S96" i="4"/>
  <c r="L97" i="4"/>
  <c r="M97" i="4"/>
  <c r="N97" i="4"/>
  <c r="O97" i="4"/>
  <c r="P97" i="4"/>
  <c r="Q97" i="4"/>
  <c r="R97" i="4"/>
  <c r="S97" i="4"/>
  <c r="L98" i="4"/>
  <c r="M98" i="4"/>
  <c r="N98" i="4"/>
  <c r="O98" i="4"/>
  <c r="P98" i="4"/>
  <c r="Q98" i="4"/>
  <c r="R98" i="4"/>
  <c r="S98" i="4"/>
  <c r="L99" i="4"/>
  <c r="M99" i="4"/>
  <c r="N99" i="4"/>
  <c r="O99" i="4"/>
  <c r="P99" i="4"/>
  <c r="Q99" i="4"/>
  <c r="R99" i="4"/>
  <c r="S99" i="4"/>
  <c r="L100" i="4"/>
  <c r="M100" i="4"/>
  <c r="N100" i="4"/>
  <c r="O100" i="4"/>
  <c r="P100" i="4"/>
  <c r="Q100" i="4"/>
  <c r="R100" i="4"/>
  <c r="S100" i="4"/>
  <c r="L101" i="4"/>
  <c r="M101" i="4"/>
  <c r="N101" i="4"/>
  <c r="O101" i="4"/>
  <c r="P101" i="4"/>
  <c r="Q101" i="4"/>
  <c r="R101" i="4"/>
  <c r="S101" i="4"/>
  <c r="L102" i="4"/>
  <c r="M102" i="4"/>
  <c r="N102" i="4"/>
  <c r="O102" i="4"/>
  <c r="P102" i="4"/>
  <c r="Q102" i="4"/>
  <c r="R102" i="4"/>
  <c r="S102" i="4"/>
  <c r="L103" i="4"/>
  <c r="M103" i="4"/>
  <c r="N103" i="4"/>
  <c r="O103" i="4"/>
  <c r="P103" i="4"/>
  <c r="Q103" i="4"/>
  <c r="R103" i="4"/>
  <c r="S103" i="4"/>
  <c r="L104" i="4"/>
  <c r="M104" i="4"/>
  <c r="N104" i="4"/>
  <c r="O104" i="4"/>
  <c r="P104" i="4"/>
  <c r="Q104" i="4"/>
  <c r="R104" i="4"/>
  <c r="S104" i="4"/>
  <c r="L105" i="4"/>
  <c r="M105" i="4"/>
  <c r="N105" i="4"/>
  <c r="O105" i="4"/>
  <c r="P105" i="4"/>
  <c r="Q105" i="4"/>
  <c r="R105" i="4"/>
  <c r="S105" i="4"/>
  <c r="L106" i="4"/>
  <c r="M106" i="4"/>
  <c r="N106" i="4"/>
  <c r="O106" i="4"/>
  <c r="P106" i="4"/>
  <c r="Q106" i="4"/>
  <c r="R106" i="4"/>
  <c r="S106" i="4"/>
  <c r="L107" i="4"/>
  <c r="M107" i="4"/>
  <c r="N107" i="4"/>
  <c r="O107" i="4"/>
  <c r="P107" i="4"/>
  <c r="Q107" i="4"/>
  <c r="R107" i="4"/>
  <c r="S107" i="4"/>
  <c r="L108" i="4"/>
  <c r="M108" i="4"/>
  <c r="N108" i="4"/>
  <c r="O108" i="4"/>
  <c r="P108" i="4"/>
  <c r="Q108" i="4"/>
  <c r="R108" i="4"/>
  <c r="S108" i="4"/>
  <c r="L109" i="4"/>
  <c r="M109" i="4"/>
  <c r="N109" i="4"/>
  <c r="O109" i="4"/>
  <c r="P109" i="4"/>
  <c r="Q109" i="4"/>
  <c r="R109" i="4"/>
  <c r="S109" i="4"/>
  <c r="L110" i="4"/>
  <c r="M110" i="4"/>
  <c r="N110" i="4"/>
  <c r="O110" i="4"/>
  <c r="P110" i="4"/>
  <c r="Q110" i="4"/>
  <c r="R110" i="4"/>
  <c r="S110" i="4"/>
  <c r="L111" i="4"/>
  <c r="M111" i="4"/>
  <c r="N111" i="4"/>
  <c r="O111" i="4"/>
  <c r="P111" i="4"/>
  <c r="Q111" i="4"/>
  <c r="R111" i="4"/>
  <c r="S111" i="4"/>
  <c r="L112" i="4"/>
  <c r="M112" i="4"/>
  <c r="N112" i="4"/>
  <c r="O112" i="4"/>
  <c r="P112" i="4"/>
  <c r="Q112" i="4"/>
  <c r="R112" i="4"/>
  <c r="S112" i="4"/>
  <c r="L113" i="4"/>
  <c r="M113" i="4"/>
  <c r="N113" i="4"/>
  <c r="O113" i="4"/>
  <c r="P113" i="4"/>
  <c r="Q113" i="4"/>
  <c r="R113" i="4"/>
  <c r="S113" i="4"/>
  <c r="L114" i="4"/>
  <c r="M114" i="4"/>
  <c r="N114" i="4"/>
  <c r="O114" i="4"/>
  <c r="P114" i="4"/>
  <c r="Q114" i="4"/>
  <c r="R114" i="4"/>
  <c r="S114" i="4"/>
  <c r="L115" i="4"/>
  <c r="M115" i="4"/>
  <c r="N115" i="4"/>
  <c r="O115" i="4"/>
  <c r="P115" i="4"/>
  <c r="Q115" i="4"/>
  <c r="R115" i="4"/>
  <c r="S115" i="4"/>
  <c r="L116" i="4"/>
  <c r="M116" i="4"/>
  <c r="N116" i="4"/>
  <c r="O116" i="4"/>
  <c r="P116" i="4"/>
  <c r="Q116" i="4"/>
  <c r="R116" i="4"/>
  <c r="S116" i="4"/>
  <c r="L117" i="4"/>
  <c r="M117" i="4"/>
  <c r="N117" i="4"/>
  <c r="O117" i="4"/>
  <c r="P117" i="4"/>
  <c r="Q117" i="4"/>
  <c r="R117" i="4"/>
  <c r="S117" i="4"/>
  <c r="L118" i="4"/>
  <c r="M118" i="4"/>
  <c r="N118" i="4"/>
  <c r="O118" i="4"/>
  <c r="P118" i="4"/>
  <c r="Q118" i="4"/>
  <c r="R118" i="4"/>
  <c r="S118" i="4"/>
  <c r="L119" i="4"/>
  <c r="M119" i="4"/>
  <c r="N119" i="4"/>
  <c r="O119" i="4"/>
  <c r="P119" i="4"/>
  <c r="Q119" i="4"/>
  <c r="R119" i="4"/>
  <c r="S119" i="4"/>
  <c r="L120" i="4"/>
  <c r="M120" i="4"/>
  <c r="N120" i="4"/>
  <c r="O120" i="4"/>
  <c r="P120" i="4"/>
  <c r="Q120" i="4"/>
  <c r="R120" i="4"/>
  <c r="S120" i="4"/>
  <c r="L121" i="4"/>
  <c r="M121" i="4"/>
  <c r="N121" i="4"/>
  <c r="O121" i="4"/>
  <c r="P121" i="4"/>
  <c r="Q121" i="4"/>
  <c r="R121" i="4"/>
  <c r="S121" i="4"/>
  <c r="L122" i="4"/>
  <c r="M122" i="4"/>
  <c r="N122" i="4"/>
  <c r="O122" i="4"/>
  <c r="P122" i="4"/>
  <c r="Q122" i="4"/>
  <c r="R122" i="4"/>
  <c r="S122" i="4"/>
  <c r="L123" i="4"/>
  <c r="M123" i="4"/>
  <c r="N123" i="4"/>
  <c r="O123" i="4"/>
  <c r="P123" i="4"/>
  <c r="Q123" i="4"/>
  <c r="R123" i="4"/>
  <c r="S123" i="4"/>
  <c r="L124" i="4"/>
  <c r="M124" i="4"/>
  <c r="N124" i="4"/>
  <c r="O124" i="4"/>
  <c r="P124" i="4"/>
  <c r="Q124" i="4"/>
  <c r="R124" i="4"/>
  <c r="S124" i="4"/>
  <c r="L125" i="4"/>
  <c r="M125" i="4"/>
  <c r="N125" i="4"/>
  <c r="O125" i="4"/>
  <c r="P125" i="4"/>
  <c r="Q125" i="4"/>
  <c r="R125" i="4"/>
  <c r="S125" i="4"/>
  <c r="L126" i="4"/>
  <c r="M126" i="4"/>
  <c r="N126" i="4"/>
  <c r="O126" i="4"/>
  <c r="P126" i="4"/>
  <c r="Q126" i="4"/>
  <c r="R126" i="4"/>
  <c r="S126" i="4"/>
  <c r="L127" i="4"/>
  <c r="M127" i="4"/>
  <c r="N127" i="4"/>
  <c r="O127" i="4"/>
  <c r="P127" i="4"/>
  <c r="Q127" i="4"/>
  <c r="R127" i="4"/>
  <c r="S127" i="4"/>
  <c r="L128" i="4"/>
  <c r="M128" i="4"/>
  <c r="N128" i="4"/>
  <c r="O128" i="4"/>
  <c r="P128" i="4"/>
  <c r="Q128" i="4"/>
  <c r="R128" i="4"/>
  <c r="S128" i="4"/>
  <c r="L129" i="4"/>
  <c r="M129" i="4"/>
  <c r="N129" i="4"/>
  <c r="O129" i="4"/>
  <c r="P129" i="4"/>
  <c r="Q129" i="4"/>
  <c r="R129" i="4"/>
  <c r="S129" i="4"/>
  <c r="L130" i="4"/>
  <c r="M130" i="4"/>
  <c r="N130" i="4"/>
  <c r="O130" i="4"/>
  <c r="P130" i="4"/>
  <c r="Q130" i="4"/>
  <c r="R130" i="4"/>
  <c r="S130" i="4"/>
  <c r="L131" i="4"/>
  <c r="M131" i="4"/>
  <c r="N131" i="4"/>
  <c r="O131" i="4"/>
  <c r="P131" i="4"/>
  <c r="Q131" i="4"/>
  <c r="R131" i="4"/>
  <c r="S131" i="4"/>
  <c r="L132" i="4"/>
  <c r="M132" i="4"/>
  <c r="N132" i="4"/>
  <c r="O132" i="4"/>
  <c r="P132" i="4"/>
  <c r="Q132" i="4"/>
  <c r="R132" i="4"/>
  <c r="S132" i="4"/>
  <c r="L133" i="4"/>
  <c r="M133" i="4"/>
  <c r="N133" i="4"/>
  <c r="O133" i="4"/>
  <c r="P133" i="4"/>
  <c r="Q133" i="4"/>
  <c r="R133" i="4"/>
  <c r="S133" i="4"/>
  <c r="L134" i="4"/>
  <c r="M134" i="4"/>
  <c r="N134" i="4"/>
  <c r="O134" i="4"/>
  <c r="P134" i="4"/>
  <c r="Q134" i="4"/>
  <c r="R134" i="4"/>
  <c r="S134" i="4"/>
  <c r="L135" i="4"/>
  <c r="M135" i="4"/>
  <c r="N135" i="4"/>
  <c r="O135" i="4"/>
  <c r="P135" i="4"/>
  <c r="Q135" i="4"/>
  <c r="R135" i="4"/>
  <c r="S135" i="4"/>
  <c r="L136" i="4"/>
  <c r="M136" i="4"/>
  <c r="N136" i="4"/>
  <c r="O136" i="4"/>
  <c r="P136" i="4"/>
  <c r="Q136" i="4"/>
  <c r="R136" i="4"/>
  <c r="S136" i="4"/>
  <c r="L137" i="4"/>
  <c r="M137" i="4"/>
  <c r="N137" i="4"/>
  <c r="O137" i="4"/>
  <c r="P137" i="4"/>
  <c r="Q137" i="4"/>
  <c r="R137" i="4"/>
  <c r="S137" i="4"/>
  <c r="L138" i="4"/>
  <c r="M138" i="4"/>
  <c r="N138" i="4"/>
  <c r="O138" i="4"/>
  <c r="P138" i="4"/>
  <c r="Q138" i="4"/>
  <c r="R138" i="4"/>
  <c r="S138" i="4"/>
  <c r="L139" i="4"/>
  <c r="M139" i="4"/>
  <c r="N139" i="4"/>
  <c r="O139" i="4"/>
  <c r="P139" i="4"/>
  <c r="Q139" i="4"/>
  <c r="R139" i="4"/>
  <c r="S139" i="4"/>
  <c r="L140" i="4"/>
  <c r="M140" i="4"/>
  <c r="N140" i="4"/>
  <c r="O140" i="4"/>
  <c r="P140" i="4"/>
  <c r="Q140" i="4"/>
  <c r="R140" i="4"/>
  <c r="S140" i="4"/>
  <c r="L141" i="4"/>
  <c r="M141" i="4"/>
  <c r="N141" i="4"/>
  <c r="O141" i="4"/>
  <c r="P141" i="4"/>
  <c r="Q141" i="4"/>
  <c r="R141" i="4"/>
  <c r="S141" i="4"/>
  <c r="L142" i="4"/>
  <c r="M142" i="4"/>
  <c r="N142" i="4"/>
  <c r="O142" i="4"/>
  <c r="P142" i="4"/>
  <c r="Q142" i="4"/>
  <c r="R142" i="4"/>
  <c r="S142" i="4"/>
  <c r="L143" i="4"/>
  <c r="M143" i="4"/>
  <c r="N143" i="4"/>
  <c r="O143" i="4"/>
  <c r="P143" i="4"/>
  <c r="Q143" i="4"/>
  <c r="R143" i="4"/>
  <c r="S143" i="4"/>
  <c r="L144" i="4"/>
  <c r="M144" i="4"/>
  <c r="N144" i="4"/>
  <c r="O144" i="4"/>
  <c r="P144" i="4"/>
  <c r="Q144" i="4"/>
  <c r="R144" i="4"/>
  <c r="S144" i="4"/>
  <c r="L145" i="4"/>
  <c r="M145" i="4"/>
  <c r="N145" i="4"/>
  <c r="O145" i="4"/>
  <c r="P145" i="4"/>
  <c r="Q145" i="4"/>
  <c r="R145" i="4"/>
  <c r="S145" i="4"/>
  <c r="L146" i="4"/>
  <c r="M146" i="4"/>
  <c r="N146" i="4"/>
  <c r="O146" i="4"/>
  <c r="P146" i="4"/>
  <c r="Q146" i="4"/>
  <c r="R146" i="4"/>
  <c r="S146" i="4"/>
  <c r="L147" i="4"/>
  <c r="M147" i="4"/>
  <c r="N147" i="4"/>
  <c r="O147" i="4"/>
  <c r="P147" i="4"/>
  <c r="Q147" i="4"/>
  <c r="R147" i="4"/>
  <c r="S147" i="4"/>
  <c r="L148" i="4"/>
  <c r="M148" i="4"/>
  <c r="N148" i="4"/>
  <c r="O148" i="4"/>
  <c r="P148" i="4"/>
  <c r="Q148" i="4"/>
  <c r="R148" i="4"/>
  <c r="S148" i="4"/>
  <c r="L149" i="4"/>
  <c r="M149" i="4"/>
  <c r="N149" i="4"/>
  <c r="O149" i="4"/>
  <c r="P149" i="4"/>
  <c r="Q149" i="4"/>
  <c r="R149" i="4"/>
  <c r="S149" i="4"/>
  <c r="L150" i="4"/>
  <c r="M150" i="4"/>
  <c r="N150" i="4"/>
  <c r="O150" i="4"/>
  <c r="P150" i="4"/>
  <c r="Q150" i="4"/>
  <c r="R150" i="4"/>
  <c r="S150" i="4"/>
  <c r="L151" i="4"/>
  <c r="M151" i="4"/>
  <c r="N151" i="4"/>
  <c r="O151" i="4"/>
  <c r="P151" i="4"/>
  <c r="Q151" i="4"/>
  <c r="R151" i="4"/>
  <c r="S151" i="4"/>
  <c r="L152" i="4"/>
  <c r="M152" i="4"/>
  <c r="N152" i="4"/>
  <c r="O152" i="4"/>
  <c r="P152" i="4"/>
  <c r="Q152" i="4"/>
  <c r="R152" i="4"/>
  <c r="S152" i="4"/>
  <c r="L153" i="4"/>
  <c r="M153" i="4"/>
  <c r="N153" i="4"/>
  <c r="O153" i="4"/>
  <c r="P153" i="4"/>
  <c r="Q153" i="4"/>
  <c r="R153" i="4"/>
  <c r="S153" i="4"/>
  <c r="L154" i="4"/>
  <c r="M154" i="4"/>
  <c r="N154" i="4"/>
  <c r="O154" i="4"/>
  <c r="P154" i="4"/>
  <c r="Q154" i="4"/>
  <c r="R154" i="4"/>
  <c r="S154" i="4"/>
  <c r="L155" i="4"/>
  <c r="M155" i="4"/>
  <c r="N155" i="4"/>
  <c r="O155" i="4"/>
  <c r="P155" i="4"/>
  <c r="Q155" i="4"/>
  <c r="R155" i="4"/>
  <c r="S155" i="4"/>
  <c r="L156" i="4"/>
  <c r="M156" i="4"/>
  <c r="N156" i="4"/>
  <c r="O156" i="4"/>
  <c r="P156" i="4"/>
  <c r="Q156" i="4"/>
  <c r="R156" i="4"/>
  <c r="S156" i="4"/>
  <c r="L157" i="4"/>
  <c r="M157" i="4"/>
  <c r="N157" i="4"/>
  <c r="O157" i="4"/>
  <c r="P157" i="4"/>
  <c r="Q157" i="4"/>
  <c r="R157" i="4"/>
  <c r="S157" i="4"/>
  <c r="L158" i="4"/>
  <c r="M158" i="4"/>
  <c r="N158" i="4"/>
  <c r="O158" i="4"/>
  <c r="P158" i="4"/>
  <c r="Q158" i="4"/>
  <c r="R158" i="4"/>
  <c r="S158" i="4"/>
  <c r="L159" i="4"/>
  <c r="M159" i="4"/>
  <c r="N159" i="4"/>
  <c r="O159" i="4"/>
  <c r="P159" i="4"/>
  <c r="Q159" i="4"/>
  <c r="R159" i="4"/>
  <c r="S159" i="4"/>
  <c r="L160" i="4"/>
  <c r="M160" i="4"/>
  <c r="N160" i="4"/>
  <c r="O160" i="4"/>
  <c r="P160" i="4"/>
  <c r="Q160" i="4"/>
  <c r="R160" i="4"/>
  <c r="S160" i="4"/>
  <c r="L161" i="4"/>
  <c r="M161" i="4"/>
  <c r="N161" i="4"/>
  <c r="O161" i="4"/>
  <c r="P161" i="4"/>
  <c r="Q161" i="4"/>
  <c r="R161" i="4"/>
  <c r="S161" i="4"/>
  <c r="L162" i="4"/>
  <c r="M162" i="4"/>
  <c r="N162" i="4"/>
  <c r="O162" i="4"/>
  <c r="P162" i="4"/>
  <c r="Q162" i="4"/>
  <c r="R162" i="4"/>
  <c r="S162" i="4"/>
  <c r="L163" i="4"/>
  <c r="M163" i="4"/>
  <c r="N163" i="4"/>
  <c r="O163" i="4"/>
  <c r="P163" i="4"/>
  <c r="Q163" i="4"/>
  <c r="R163" i="4"/>
  <c r="S163" i="4"/>
  <c r="L164" i="4"/>
  <c r="M164" i="4"/>
  <c r="N164" i="4"/>
  <c r="O164" i="4"/>
  <c r="P164" i="4"/>
  <c r="Q164" i="4"/>
  <c r="R164" i="4"/>
  <c r="S164" i="4"/>
  <c r="L165" i="4"/>
  <c r="M165" i="4"/>
  <c r="N165" i="4"/>
  <c r="O165" i="4"/>
  <c r="P165" i="4"/>
  <c r="Q165" i="4"/>
  <c r="R165" i="4"/>
  <c r="S165" i="4"/>
  <c r="L166" i="4"/>
  <c r="M166" i="4"/>
  <c r="N166" i="4"/>
  <c r="O166" i="4"/>
  <c r="P166" i="4"/>
  <c r="Q166" i="4"/>
  <c r="R166" i="4"/>
  <c r="S166" i="4"/>
  <c r="L167" i="4"/>
  <c r="M167" i="4"/>
  <c r="N167" i="4"/>
  <c r="O167" i="4"/>
  <c r="P167" i="4"/>
  <c r="Q167" i="4"/>
  <c r="R167" i="4"/>
  <c r="S167" i="4"/>
  <c r="L168" i="4"/>
  <c r="M168" i="4"/>
  <c r="N168" i="4"/>
  <c r="O168" i="4"/>
  <c r="P168" i="4"/>
  <c r="Q168" i="4"/>
  <c r="R168" i="4"/>
  <c r="S168" i="4"/>
  <c r="L169" i="4"/>
  <c r="M169" i="4"/>
  <c r="N169" i="4"/>
  <c r="O169" i="4"/>
  <c r="P169" i="4"/>
  <c r="Q169" i="4"/>
  <c r="R169" i="4"/>
  <c r="S169" i="4"/>
  <c r="L170" i="4"/>
  <c r="M170" i="4"/>
  <c r="N170" i="4"/>
  <c r="O170" i="4"/>
  <c r="P170" i="4"/>
  <c r="Q170" i="4"/>
  <c r="R170" i="4"/>
  <c r="S170" i="4"/>
  <c r="L171" i="4"/>
  <c r="M171" i="4"/>
  <c r="N171" i="4"/>
  <c r="O171" i="4"/>
  <c r="P171" i="4"/>
  <c r="Q171" i="4"/>
  <c r="R171" i="4"/>
  <c r="S171" i="4"/>
  <c r="L172" i="4"/>
  <c r="M172" i="4"/>
  <c r="N172" i="4"/>
  <c r="O172" i="4"/>
  <c r="P172" i="4"/>
  <c r="Q172" i="4"/>
  <c r="R172" i="4"/>
  <c r="S172" i="4"/>
  <c r="L173" i="4"/>
  <c r="M173" i="4"/>
  <c r="N173" i="4"/>
  <c r="O173" i="4"/>
  <c r="P173" i="4"/>
  <c r="Q173" i="4"/>
  <c r="R173" i="4"/>
  <c r="S173" i="4"/>
  <c r="L174" i="4"/>
  <c r="M174" i="4"/>
  <c r="N174" i="4"/>
  <c r="O174" i="4"/>
  <c r="P174" i="4"/>
  <c r="Q174" i="4"/>
  <c r="R174" i="4"/>
  <c r="S174" i="4"/>
  <c r="L175" i="4"/>
  <c r="M175" i="4"/>
  <c r="N175" i="4"/>
  <c r="O175" i="4"/>
  <c r="P175" i="4"/>
  <c r="Q175" i="4"/>
  <c r="R175" i="4"/>
  <c r="S175" i="4"/>
  <c r="L176" i="4"/>
  <c r="M176" i="4"/>
  <c r="N176" i="4"/>
  <c r="O176" i="4"/>
  <c r="P176" i="4"/>
  <c r="Q176" i="4"/>
  <c r="R176" i="4"/>
  <c r="S176" i="4"/>
  <c r="L177" i="4"/>
  <c r="M177" i="4"/>
  <c r="N177" i="4"/>
  <c r="O177" i="4"/>
  <c r="P177" i="4"/>
  <c r="Q177" i="4"/>
  <c r="R177" i="4"/>
  <c r="S177" i="4"/>
  <c r="L178" i="4"/>
  <c r="M178" i="4"/>
  <c r="N178" i="4"/>
  <c r="O178" i="4"/>
  <c r="P178" i="4"/>
  <c r="Q178" i="4"/>
  <c r="R178" i="4"/>
  <c r="S178" i="4"/>
  <c r="L179" i="4"/>
  <c r="M179" i="4"/>
  <c r="N179" i="4"/>
  <c r="O179" i="4"/>
  <c r="P179" i="4"/>
  <c r="Q179" i="4"/>
  <c r="R179" i="4"/>
  <c r="S179" i="4"/>
  <c r="L180" i="4"/>
  <c r="M180" i="4"/>
  <c r="N180" i="4"/>
  <c r="O180" i="4"/>
  <c r="P180" i="4"/>
  <c r="Q180" i="4"/>
  <c r="R180" i="4"/>
  <c r="S180" i="4"/>
  <c r="L181" i="4"/>
  <c r="M181" i="4"/>
  <c r="N181" i="4"/>
  <c r="O181" i="4"/>
  <c r="P181" i="4"/>
  <c r="Q181" i="4"/>
  <c r="R181" i="4"/>
  <c r="S181" i="4"/>
  <c r="L182" i="4"/>
  <c r="M182" i="4"/>
  <c r="N182" i="4"/>
  <c r="O182" i="4"/>
  <c r="P182" i="4"/>
  <c r="Q182" i="4"/>
  <c r="R182" i="4"/>
  <c r="S182" i="4"/>
  <c r="L183" i="4"/>
  <c r="M183" i="4"/>
  <c r="N183" i="4"/>
  <c r="O183" i="4"/>
  <c r="P183" i="4"/>
  <c r="Q183" i="4"/>
  <c r="R183" i="4"/>
  <c r="S183" i="4"/>
  <c r="L184" i="4"/>
  <c r="M184" i="4"/>
  <c r="N184" i="4"/>
  <c r="O184" i="4"/>
  <c r="P184" i="4"/>
  <c r="Q184" i="4"/>
  <c r="R184" i="4"/>
  <c r="S184" i="4"/>
  <c r="L185" i="4"/>
  <c r="M185" i="4"/>
  <c r="N185" i="4"/>
  <c r="O185" i="4"/>
  <c r="P185" i="4"/>
  <c r="Q185" i="4"/>
  <c r="R185" i="4"/>
  <c r="S185" i="4"/>
  <c r="L186" i="4"/>
  <c r="M186" i="4"/>
  <c r="N186" i="4"/>
  <c r="O186" i="4"/>
  <c r="P186" i="4"/>
  <c r="Q186" i="4"/>
  <c r="R186" i="4"/>
  <c r="S186" i="4"/>
  <c r="L187" i="4"/>
  <c r="M187" i="4"/>
  <c r="N187" i="4"/>
  <c r="O187" i="4"/>
  <c r="P187" i="4"/>
  <c r="Q187" i="4"/>
  <c r="R187" i="4"/>
  <c r="S187" i="4"/>
  <c r="L188" i="4"/>
  <c r="M188" i="4"/>
  <c r="N188" i="4"/>
  <c r="O188" i="4"/>
  <c r="P188" i="4"/>
  <c r="Q188" i="4"/>
  <c r="R188" i="4"/>
  <c r="S188" i="4"/>
  <c r="L189" i="4"/>
  <c r="M189" i="4"/>
  <c r="N189" i="4"/>
  <c r="O189" i="4"/>
  <c r="P189" i="4"/>
  <c r="Q189" i="4"/>
  <c r="R189" i="4"/>
  <c r="S189" i="4"/>
  <c r="L190" i="4"/>
  <c r="M190" i="4"/>
  <c r="N190" i="4"/>
  <c r="O190" i="4"/>
  <c r="P190" i="4"/>
  <c r="Q190" i="4"/>
  <c r="R190" i="4"/>
  <c r="S190" i="4"/>
  <c r="L191" i="4"/>
  <c r="M191" i="4"/>
  <c r="N191" i="4"/>
  <c r="O191" i="4"/>
  <c r="P191" i="4"/>
  <c r="Q191" i="4"/>
  <c r="R191" i="4"/>
  <c r="S191" i="4"/>
  <c r="L192" i="4"/>
  <c r="M192" i="4"/>
  <c r="N192" i="4"/>
  <c r="O192" i="4"/>
  <c r="P192" i="4"/>
  <c r="Q192" i="4"/>
  <c r="R192" i="4"/>
  <c r="S192" i="4"/>
  <c r="L193" i="4"/>
  <c r="M193" i="4"/>
  <c r="N193" i="4"/>
  <c r="O193" i="4"/>
  <c r="P193" i="4"/>
  <c r="Q193" i="4"/>
  <c r="R193" i="4"/>
  <c r="S193" i="4"/>
  <c r="L194" i="4"/>
  <c r="M194" i="4"/>
  <c r="N194" i="4"/>
  <c r="O194" i="4"/>
  <c r="P194" i="4"/>
  <c r="Q194" i="4"/>
  <c r="R194" i="4"/>
  <c r="S194" i="4"/>
  <c r="L195" i="4"/>
  <c r="M195" i="4"/>
  <c r="N195" i="4"/>
  <c r="O195" i="4"/>
  <c r="P195" i="4"/>
  <c r="Q195" i="4"/>
  <c r="R195" i="4"/>
  <c r="S195" i="4"/>
  <c r="L196" i="4"/>
  <c r="M196" i="4"/>
  <c r="N196" i="4"/>
  <c r="O196" i="4"/>
  <c r="P196" i="4"/>
  <c r="Q196" i="4"/>
  <c r="R196" i="4"/>
  <c r="S196" i="4"/>
  <c r="L197" i="4"/>
  <c r="M197" i="4"/>
  <c r="N197" i="4"/>
  <c r="O197" i="4"/>
  <c r="P197" i="4"/>
  <c r="Q197" i="4"/>
  <c r="R197" i="4"/>
  <c r="S197" i="4"/>
  <c r="L198" i="4"/>
  <c r="M198" i="4"/>
  <c r="N198" i="4"/>
  <c r="O198" i="4"/>
  <c r="P198" i="4"/>
  <c r="Q198" i="4"/>
  <c r="R198" i="4"/>
  <c r="S198" i="4"/>
  <c r="L199" i="4"/>
  <c r="M199" i="4"/>
  <c r="N199" i="4"/>
  <c r="O199" i="4"/>
  <c r="P199" i="4"/>
  <c r="Q199" i="4"/>
  <c r="R199" i="4"/>
  <c r="S199" i="4"/>
  <c r="L200" i="4"/>
  <c r="M200" i="4"/>
  <c r="N200" i="4"/>
  <c r="O200" i="4"/>
  <c r="P200" i="4"/>
  <c r="Q200" i="4"/>
  <c r="R200" i="4"/>
  <c r="S200" i="4"/>
  <c r="L201" i="4"/>
  <c r="M201" i="4"/>
  <c r="N201" i="4"/>
  <c r="O201" i="4"/>
  <c r="P201" i="4"/>
  <c r="Q201" i="4"/>
  <c r="R201" i="4"/>
  <c r="S201" i="4"/>
  <c r="L202" i="4"/>
  <c r="M202" i="4"/>
  <c r="N202" i="4"/>
  <c r="O202" i="4"/>
  <c r="P202" i="4"/>
  <c r="Q202" i="4"/>
  <c r="R202" i="4"/>
  <c r="S202" i="4"/>
  <c r="L203" i="4"/>
  <c r="M203" i="4"/>
  <c r="N203" i="4"/>
  <c r="O203" i="4"/>
  <c r="P203" i="4"/>
  <c r="Q203" i="4"/>
  <c r="R203" i="4"/>
  <c r="S203" i="4"/>
  <c r="L204" i="4"/>
  <c r="M204" i="4"/>
  <c r="N204" i="4"/>
  <c r="O204" i="4"/>
  <c r="P204" i="4"/>
  <c r="Q204" i="4"/>
  <c r="R204" i="4"/>
  <c r="S204" i="4"/>
  <c r="L205" i="4"/>
  <c r="M205" i="4"/>
  <c r="N205" i="4"/>
  <c r="O205" i="4"/>
  <c r="P205" i="4"/>
  <c r="Q205" i="4"/>
  <c r="R205" i="4"/>
  <c r="S205" i="4"/>
  <c r="L206" i="4"/>
  <c r="M206" i="4"/>
  <c r="N206" i="4"/>
  <c r="O206" i="4"/>
  <c r="P206" i="4"/>
  <c r="Q206" i="4"/>
  <c r="R206" i="4"/>
  <c r="S206" i="4"/>
  <c r="L207" i="4"/>
  <c r="M207" i="4"/>
  <c r="N207" i="4"/>
  <c r="O207" i="4"/>
  <c r="P207" i="4"/>
  <c r="Q207" i="4"/>
  <c r="R207" i="4"/>
  <c r="S207" i="4"/>
  <c r="L208" i="4"/>
  <c r="M208" i="4"/>
  <c r="N208" i="4"/>
  <c r="O208" i="4"/>
  <c r="P208" i="4"/>
  <c r="Q208" i="4"/>
  <c r="R208" i="4"/>
  <c r="S208" i="4"/>
  <c r="L209" i="4"/>
  <c r="M209" i="4"/>
  <c r="N209" i="4"/>
  <c r="O209" i="4"/>
  <c r="P209" i="4"/>
  <c r="Q209" i="4"/>
  <c r="R209" i="4"/>
  <c r="S209" i="4"/>
  <c r="L210" i="4"/>
  <c r="M210" i="4"/>
  <c r="N210" i="4"/>
  <c r="O210" i="4"/>
  <c r="P210" i="4"/>
  <c r="Q210" i="4"/>
  <c r="R210" i="4"/>
  <c r="S210" i="4"/>
  <c r="L211" i="4"/>
  <c r="M211" i="4"/>
  <c r="N211" i="4"/>
  <c r="O211" i="4"/>
  <c r="P211" i="4"/>
  <c r="Q211" i="4"/>
  <c r="R211" i="4"/>
  <c r="S211" i="4"/>
  <c r="L212" i="4"/>
  <c r="M212" i="4"/>
  <c r="N212" i="4"/>
  <c r="O212" i="4"/>
  <c r="P212" i="4"/>
  <c r="Q212" i="4"/>
  <c r="R212" i="4"/>
  <c r="S212" i="4"/>
  <c r="L213" i="4"/>
  <c r="M213" i="4"/>
  <c r="N213" i="4"/>
  <c r="O213" i="4"/>
  <c r="P213" i="4"/>
  <c r="Q213" i="4"/>
  <c r="R213" i="4"/>
  <c r="S213" i="4"/>
  <c r="L214" i="4"/>
  <c r="M214" i="4"/>
  <c r="N214" i="4"/>
  <c r="O214" i="4"/>
  <c r="P214" i="4"/>
  <c r="Q214" i="4"/>
  <c r="R214" i="4"/>
  <c r="S214" i="4"/>
  <c r="L215" i="4"/>
  <c r="M215" i="4"/>
  <c r="N215" i="4"/>
  <c r="O215" i="4"/>
  <c r="P215" i="4"/>
  <c r="Q215" i="4"/>
  <c r="R215" i="4"/>
  <c r="S215" i="4"/>
  <c r="L216" i="4"/>
  <c r="M216" i="4"/>
  <c r="N216" i="4"/>
  <c r="O216" i="4"/>
  <c r="P216" i="4"/>
  <c r="Q216" i="4"/>
  <c r="R216" i="4"/>
  <c r="S216" i="4"/>
  <c r="L217" i="4"/>
  <c r="M217" i="4"/>
  <c r="N217" i="4"/>
  <c r="O217" i="4"/>
  <c r="P217" i="4"/>
  <c r="Q217" i="4"/>
  <c r="R217" i="4"/>
  <c r="S217" i="4"/>
  <c r="L218" i="4"/>
  <c r="M218" i="4"/>
  <c r="N218" i="4"/>
  <c r="O218" i="4"/>
  <c r="P218" i="4"/>
  <c r="Q218" i="4"/>
  <c r="R218" i="4"/>
  <c r="S218" i="4"/>
  <c r="L219" i="4"/>
  <c r="M219" i="4"/>
  <c r="N219" i="4"/>
  <c r="O219" i="4"/>
  <c r="P219" i="4"/>
  <c r="Q219" i="4"/>
  <c r="R219" i="4"/>
  <c r="S219" i="4"/>
  <c r="L220" i="4"/>
  <c r="M220" i="4"/>
  <c r="N220" i="4"/>
  <c r="O220" i="4"/>
  <c r="P220" i="4"/>
  <c r="Q220" i="4"/>
  <c r="R220" i="4"/>
  <c r="S220" i="4"/>
  <c r="L221" i="4"/>
  <c r="M221" i="4"/>
  <c r="N221" i="4"/>
  <c r="O221" i="4"/>
  <c r="P221" i="4"/>
  <c r="Q221" i="4"/>
  <c r="R221" i="4"/>
  <c r="S221" i="4"/>
  <c r="L222" i="4"/>
  <c r="M222" i="4"/>
  <c r="N222" i="4"/>
  <c r="O222" i="4"/>
  <c r="P222" i="4"/>
  <c r="Q222" i="4"/>
  <c r="R222" i="4"/>
  <c r="S222" i="4"/>
  <c r="L223" i="4"/>
  <c r="M223" i="4"/>
  <c r="N223" i="4"/>
  <c r="O223" i="4"/>
  <c r="P223" i="4"/>
  <c r="Q223" i="4"/>
  <c r="R223" i="4"/>
  <c r="S223" i="4"/>
  <c r="L224" i="4"/>
  <c r="M224" i="4"/>
  <c r="N224" i="4"/>
  <c r="O224" i="4"/>
  <c r="P224" i="4"/>
  <c r="Q224" i="4"/>
  <c r="R224" i="4"/>
  <c r="S224" i="4"/>
  <c r="L225" i="4"/>
  <c r="M225" i="4"/>
  <c r="N225" i="4"/>
  <c r="O225" i="4"/>
  <c r="P225" i="4"/>
  <c r="Q225" i="4"/>
  <c r="R225" i="4"/>
  <c r="S225" i="4"/>
  <c r="L226" i="4"/>
  <c r="M226" i="4"/>
  <c r="N226" i="4"/>
  <c r="O226" i="4"/>
  <c r="P226" i="4"/>
  <c r="Q226" i="4"/>
  <c r="R226" i="4"/>
  <c r="S226" i="4"/>
  <c r="L227" i="4"/>
  <c r="M227" i="4"/>
  <c r="N227" i="4"/>
  <c r="O227" i="4"/>
  <c r="P227" i="4"/>
  <c r="Q227" i="4"/>
  <c r="R227" i="4"/>
  <c r="S227" i="4"/>
  <c r="L228" i="4"/>
  <c r="M228" i="4"/>
  <c r="N228" i="4"/>
  <c r="O228" i="4"/>
  <c r="P228" i="4"/>
  <c r="Q228" i="4"/>
  <c r="R228" i="4"/>
  <c r="S228" i="4"/>
  <c r="L229" i="4"/>
  <c r="M229" i="4"/>
  <c r="N229" i="4"/>
  <c r="O229" i="4"/>
  <c r="P229" i="4"/>
  <c r="Q229" i="4"/>
  <c r="R229" i="4"/>
  <c r="S229" i="4"/>
  <c r="L230" i="4"/>
  <c r="M230" i="4"/>
  <c r="N230" i="4"/>
  <c r="O230" i="4"/>
  <c r="P230" i="4"/>
  <c r="Q230" i="4"/>
  <c r="R230" i="4"/>
  <c r="S230" i="4"/>
  <c r="L231" i="4"/>
  <c r="M231" i="4"/>
  <c r="N231" i="4"/>
  <c r="O231" i="4"/>
  <c r="P231" i="4"/>
  <c r="Q231" i="4"/>
  <c r="R231" i="4"/>
  <c r="S231" i="4"/>
  <c r="L232" i="4"/>
  <c r="M232" i="4"/>
  <c r="N232" i="4"/>
  <c r="O232" i="4"/>
  <c r="P232" i="4"/>
  <c r="Q232" i="4"/>
  <c r="R232" i="4"/>
  <c r="S232" i="4"/>
  <c r="L233" i="4"/>
  <c r="M233" i="4"/>
  <c r="N233" i="4"/>
  <c r="O233" i="4"/>
  <c r="P233" i="4"/>
  <c r="Q233" i="4"/>
  <c r="R233" i="4"/>
  <c r="S233" i="4"/>
  <c r="L234" i="4"/>
  <c r="M234" i="4"/>
  <c r="N234" i="4"/>
  <c r="O234" i="4"/>
  <c r="P234" i="4"/>
  <c r="Q234" i="4"/>
  <c r="R234" i="4"/>
  <c r="S234" i="4"/>
  <c r="L235" i="4"/>
  <c r="M235" i="4"/>
  <c r="N235" i="4"/>
  <c r="O235" i="4"/>
  <c r="P235" i="4"/>
  <c r="Q235" i="4"/>
  <c r="R235" i="4"/>
  <c r="S235" i="4"/>
  <c r="L236" i="4"/>
  <c r="M236" i="4"/>
  <c r="N236" i="4"/>
  <c r="O236" i="4"/>
  <c r="P236" i="4"/>
  <c r="Q236" i="4"/>
  <c r="R236" i="4"/>
  <c r="S236" i="4"/>
  <c r="L237" i="4"/>
  <c r="M237" i="4"/>
  <c r="N237" i="4"/>
  <c r="O237" i="4"/>
  <c r="P237" i="4"/>
  <c r="Q237" i="4"/>
  <c r="R237" i="4"/>
  <c r="S237" i="4"/>
  <c r="L238" i="4"/>
  <c r="M238" i="4"/>
  <c r="N238" i="4"/>
  <c r="O238" i="4"/>
  <c r="P238" i="4"/>
  <c r="Q238" i="4"/>
  <c r="R238" i="4"/>
  <c r="S238" i="4"/>
  <c r="L239" i="4"/>
  <c r="M239" i="4"/>
  <c r="N239" i="4"/>
  <c r="O239" i="4"/>
  <c r="P239" i="4"/>
  <c r="Q239" i="4"/>
  <c r="R239" i="4"/>
  <c r="S239" i="4"/>
  <c r="L240" i="4"/>
  <c r="M240" i="4"/>
  <c r="N240" i="4"/>
  <c r="O240" i="4"/>
  <c r="P240" i="4"/>
  <c r="Q240" i="4"/>
  <c r="R240" i="4"/>
  <c r="S240" i="4"/>
  <c r="L241" i="4"/>
  <c r="M241" i="4"/>
  <c r="N241" i="4"/>
  <c r="O241" i="4"/>
  <c r="P241" i="4"/>
  <c r="Q241" i="4"/>
  <c r="R241" i="4"/>
  <c r="S241" i="4"/>
  <c r="L242" i="4"/>
  <c r="M242" i="4"/>
  <c r="N242" i="4"/>
  <c r="O242" i="4"/>
  <c r="P242" i="4"/>
  <c r="Q242" i="4"/>
  <c r="R242" i="4"/>
  <c r="S242" i="4"/>
  <c r="L243" i="4"/>
  <c r="M243" i="4"/>
  <c r="N243" i="4"/>
  <c r="O243" i="4"/>
  <c r="P243" i="4"/>
  <c r="Q243" i="4"/>
  <c r="R243" i="4"/>
  <c r="S243" i="4"/>
  <c r="L244" i="4"/>
  <c r="M244" i="4"/>
  <c r="N244" i="4"/>
  <c r="O244" i="4"/>
  <c r="P244" i="4"/>
  <c r="Q244" i="4"/>
  <c r="R244" i="4"/>
  <c r="S244" i="4"/>
  <c r="L245" i="4"/>
  <c r="M245" i="4"/>
  <c r="N245" i="4"/>
  <c r="O245" i="4"/>
  <c r="P245" i="4"/>
  <c r="Q245" i="4"/>
  <c r="R245" i="4"/>
  <c r="S245" i="4"/>
  <c r="L246" i="4"/>
  <c r="M246" i="4"/>
  <c r="N246" i="4"/>
  <c r="O246" i="4"/>
  <c r="P246" i="4"/>
  <c r="Q246" i="4"/>
  <c r="R246" i="4"/>
  <c r="S246" i="4"/>
  <c r="L247" i="4"/>
  <c r="M247" i="4"/>
  <c r="N247" i="4"/>
  <c r="O247" i="4"/>
  <c r="P247" i="4"/>
  <c r="Q247" i="4"/>
  <c r="R247" i="4"/>
  <c r="S247" i="4"/>
  <c r="L248" i="4"/>
  <c r="M248" i="4"/>
  <c r="N248" i="4"/>
  <c r="O248" i="4"/>
  <c r="P248" i="4"/>
  <c r="Q248" i="4"/>
  <c r="R248" i="4"/>
  <c r="S248" i="4"/>
  <c r="L249" i="4"/>
  <c r="M249" i="4"/>
  <c r="N249" i="4"/>
  <c r="O249" i="4"/>
  <c r="P249" i="4"/>
  <c r="Q249" i="4"/>
  <c r="R249" i="4"/>
  <c r="S249" i="4"/>
  <c r="L250" i="4"/>
  <c r="M250" i="4"/>
  <c r="N250" i="4"/>
  <c r="O250" i="4"/>
  <c r="P250" i="4"/>
  <c r="Q250" i="4"/>
  <c r="R250" i="4"/>
  <c r="S250" i="4"/>
  <c r="L251" i="4"/>
  <c r="M251" i="4"/>
  <c r="N251" i="4"/>
  <c r="O251" i="4"/>
  <c r="P251" i="4"/>
  <c r="Q251" i="4"/>
  <c r="R251" i="4"/>
  <c r="S251" i="4"/>
  <c r="L252" i="4"/>
  <c r="M252" i="4"/>
  <c r="N252" i="4"/>
  <c r="O252" i="4"/>
  <c r="P252" i="4"/>
  <c r="Q252" i="4"/>
  <c r="R252" i="4"/>
  <c r="S252" i="4"/>
  <c r="L253" i="4"/>
  <c r="M253" i="4"/>
  <c r="N253" i="4"/>
  <c r="O253" i="4"/>
  <c r="P253" i="4"/>
  <c r="Q253" i="4"/>
  <c r="R253" i="4"/>
  <c r="S253" i="4"/>
  <c r="L254" i="4"/>
  <c r="M254" i="4"/>
  <c r="N254" i="4"/>
  <c r="O254" i="4"/>
  <c r="P254" i="4"/>
  <c r="Q254" i="4"/>
  <c r="R254" i="4"/>
  <c r="S254" i="4"/>
  <c r="L255" i="4"/>
  <c r="M255" i="4"/>
  <c r="N255" i="4"/>
  <c r="O255" i="4"/>
  <c r="P255" i="4"/>
  <c r="Q255" i="4"/>
  <c r="R255" i="4"/>
  <c r="S255" i="4"/>
  <c r="L256" i="4"/>
  <c r="M256" i="4"/>
  <c r="N256" i="4"/>
  <c r="O256" i="4"/>
  <c r="P256" i="4"/>
  <c r="Q256" i="4"/>
  <c r="R256" i="4"/>
  <c r="S256" i="4"/>
  <c r="L257" i="4"/>
  <c r="M257" i="4"/>
  <c r="N257" i="4"/>
  <c r="O257" i="4"/>
  <c r="P257" i="4"/>
  <c r="Q257" i="4"/>
  <c r="R257" i="4"/>
  <c r="S257" i="4"/>
  <c r="L258" i="4"/>
  <c r="M258" i="4"/>
  <c r="N258" i="4"/>
  <c r="O258" i="4"/>
  <c r="P258" i="4"/>
  <c r="Q258" i="4"/>
  <c r="R258" i="4"/>
  <c r="S258" i="4"/>
  <c r="M3" i="4"/>
  <c r="N3" i="4"/>
  <c r="O3" i="4"/>
  <c r="P3" i="4"/>
  <c r="Q3" i="4"/>
  <c r="R3" i="4"/>
  <c r="S3" i="4"/>
  <c r="L3" i="4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L23" i="3"/>
  <c r="M23" i="3"/>
  <c r="N23" i="3"/>
  <c r="O23" i="3"/>
  <c r="P23" i="3"/>
  <c r="Q23" i="3"/>
  <c r="R23" i="3"/>
  <c r="S23" i="3"/>
  <c r="L24" i="3"/>
  <c r="M24" i="3"/>
  <c r="N24" i="3"/>
  <c r="O24" i="3"/>
  <c r="P24" i="3"/>
  <c r="Q24" i="3"/>
  <c r="R24" i="3"/>
  <c r="S24" i="3"/>
  <c r="L25" i="3"/>
  <c r="M25" i="3"/>
  <c r="N25" i="3"/>
  <c r="O25" i="3"/>
  <c r="P25" i="3"/>
  <c r="Q25" i="3"/>
  <c r="R25" i="3"/>
  <c r="S25" i="3"/>
  <c r="L26" i="3"/>
  <c r="M26" i="3"/>
  <c r="N26" i="3"/>
  <c r="O26" i="3"/>
  <c r="P26" i="3"/>
  <c r="Q26" i="3"/>
  <c r="R26" i="3"/>
  <c r="S26" i="3"/>
  <c r="L27" i="3"/>
  <c r="M27" i="3"/>
  <c r="N27" i="3"/>
  <c r="O27" i="3"/>
  <c r="P27" i="3"/>
  <c r="Q27" i="3"/>
  <c r="R27" i="3"/>
  <c r="S27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P40" i="3"/>
  <c r="Q40" i="3"/>
  <c r="R40" i="3"/>
  <c r="S40" i="3"/>
  <c r="L41" i="3"/>
  <c r="M41" i="3"/>
  <c r="N41" i="3"/>
  <c r="O41" i="3"/>
  <c r="P41" i="3"/>
  <c r="Q41" i="3"/>
  <c r="R41" i="3"/>
  <c r="S41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L45" i="3"/>
  <c r="M45" i="3"/>
  <c r="N45" i="3"/>
  <c r="O45" i="3"/>
  <c r="P45" i="3"/>
  <c r="Q45" i="3"/>
  <c r="R45" i="3"/>
  <c r="S45" i="3"/>
  <c r="L46" i="3"/>
  <c r="M46" i="3"/>
  <c r="N46" i="3"/>
  <c r="O46" i="3"/>
  <c r="P46" i="3"/>
  <c r="Q46" i="3"/>
  <c r="R46" i="3"/>
  <c r="S46" i="3"/>
  <c r="L47" i="3"/>
  <c r="M47" i="3"/>
  <c r="N47" i="3"/>
  <c r="O47" i="3"/>
  <c r="P47" i="3"/>
  <c r="Q47" i="3"/>
  <c r="R47" i="3"/>
  <c r="S47" i="3"/>
  <c r="L48" i="3"/>
  <c r="M48" i="3"/>
  <c r="N48" i="3"/>
  <c r="O48" i="3"/>
  <c r="P48" i="3"/>
  <c r="Q48" i="3"/>
  <c r="R48" i="3"/>
  <c r="S48" i="3"/>
  <c r="L49" i="3"/>
  <c r="M49" i="3"/>
  <c r="N49" i="3"/>
  <c r="O49" i="3"/>
  <c r="P49" i="3"/>
  <c r="Q49" i="3"/>
  <c r="R49" i="3"/>
  <c r="S49" i="3"/>
  <c r="L50" i="3"/>
  <c r="M50" i="3"/>
  <c r="N50" i="3"/>
  <c r="O50" i="3"/>
  <c r="P50" i="3"/>
  <c r="Q50" i="3"/>
  <c r="R50" i="3"/>
  <c r="S50" i="3"/>
  <c r="L51" i="3"/>
  <c r="M51" i="3"/>
  <c r="N51" i="3"/>
  <c r="O51" i="3"/>
  <c r="P51" i="3"/>
  <c r="Q51" i="3"/>
  <c r="R51" i="3"/>
  <c r="S51" i="3"/>
  <c r="L52" i="3"/>
  <c r="M52" i="3"/>
  <c r="N52" i="3"/>
  <c r="O52" i="3"/>
  <c r="P52" i="3"/>
  <c r="Q52" i="3"/>
  <c r="R52" i="3"/>
  <c r="S52" i="3"/>
  <c r="L53" i="3"/>
  <c r="M53" i="3"/>
  <c r="N53" i="3"/>
  <c r="O53" i="3"/>
  <c r="P53" i="3"/>
  <c r="Q53" i="3"/>
  <c r="R53" i="3"/>
  <c r="S53" i="3"/>
  <c r="L54" i="3"/>
  <c r="M54" i="3"/>
  <c r="N54" i="3"/>
  <c r="O54" i="3"/>
  <c r="P54" i="3"/>
  <c r="Q54" i="3"/>
  <c r="R54" i="3"/>
  <c r="S54" i="3"/>
  <c r="L55" i="3"/>
  <c r="M55" i="3"/>
  <c r="N55" i="3"/>
  <c r="O55" i="3"/>
  <c r="P55" i="3"/>
  <c r="Q55" i="3"/>
  <c r="R55" i="3"/>
  <c r="S55" i="3"/>
  <c r="L56" i="3"/>
  <c r="M56" i="3"/>
  <c r="N56" i="3"/>
  <c r="O56" i="3"/>
  <c r="P56" i="3"/>
  <c r="Q56" i="3"/>
  <c r="R56" i="3"/>
  <c r="S56" i="3"/>
  <c r="L57" i="3"/>
  <c r="M57" i="3"/>
  <c r="N57" i="3"/>
  <c r="O57" i="3"/>
  <c r="P57" i="3"/>
  <c r="Q57" i="3"/>
  <c r="R57" i="3"/>
  <c r="S57" i="3"/>
  <c r="L58" i="3"/>
  <c r="M58" i="3"/>
  <c r="N58" i="3"/>
  <c r="O58" i="3"/>
  <c r="P58" i="3"/>
  <c r="Q58" i="3"/>
  <c r="R58" i="3"/>
  <c r="S58" i="3"/>
  <c r="L59" i="3"/>
  <c r="M59" i="3"/>
  <c r="N59" i="3"/>
  <c r="O59" i="3"/>
  <c r="P59" i="3"/>
  <c r="Q59" i="3"/>
  <c r="R59" i="3"/>
  <c r="S59" i="3"/>
  <c r="L60" i="3"/>
  <c r="M60" i="3"/>
  <c r="N60" i="3"/>
  <c r="O60" i="3"/>
  <c r="P60" i="3"/>
  <c r="Q60" i="3"/>
  <c r="R60" i="3"/>
  <c r="S60" i="3"/>
  <c r="L61" i="3"/>
  <c r="M61" i="3"/>
  <c r="N61" i="3"/>
  <c r="O61" i="3"/>
  <c r="P61" i="3"/>
  <c r="Q61" i="3"/>
  <c r="R61" i="3"/>
  <c r="S61" i="3"/>
  <c r="L62" i="3"/>
  <c r="M62" i="3"/>
  <c r="N62" i="3"/>
  <c r="O62" i="3"/>
  <c r="P62" i="3"/>
  <c r="Q62" i="3"/>
  <c r="R62" i="3"/>
  <c r="S62" i="3"/>
  <c r="L63" i="3"/>
  <c r="M63" i="3"/>
  <c r="N63" i="3"/>
  <c r="O63" i="3"/>
  <c r="P63" i="3"/>
  <c r="Q63" i="3"/>
  <c r="R63" i="3"/>
  <c r="S63" i="3"/>
  <c r="L64" i="3"/>
  <c r="M64" i="3"/>
  <c r="N64" i="3"/>
  <c r="O64" i="3"/>
  <c r="P64" i="3"/>
  <c r="Q64" i="3"/>
  <c r="R64" i="3"/>
  <c r="S64" i="3"/>
  <c r="L65" i="3"/>
  <c r="M65" i="3"/>
  <c r="N65" i="3"/>
  <c r="O65" i="3"/>
  <c r="P65" i="3"/>
  <c r="Q65" i="3"/>
  <c r="R65" i="3"/>
  <c r="S65" i="3"/>
  <c r="L66" i="3"/>
  <c r="M66" i="3"/>
  <c r="N66" i="3"/>
  <c r="O66" i="3"/>
  <c r="P66" i="3"/>
  <c r="Q66" i="3"/>
  <c r="R66" i="3"/>
  <c r="S66" i="3"/>
  <c r="L67" i="3"/>
  <c r="M67" i="3"/>
  <c r="N67" i="3"/>
  <c r="O67" i="3"/>
  <c r="P67" i="3"/>
  <c r="Q67" i="3"/>
  <c r="R67" i="3"/>
  <c r="S67" i="3"/>
  <c r="L68" i="3"/>
  <c r="M68" i="3"/>
  <c r="N68" i="3"/>
  <c r="O68" i="3"/>
  <c r="P68" i="3"/>
  <c r="Q68" i="3"/>
  <c r="R68" i="3"/>
  <c r="S68" i="3"/>
  <c r="L69" i="3"/>
  <c r="M69" i="3"/>
  <c r="N69" i="3"/>
  <c r="O69" i="3"/>
  <c r="P69" i="3"/>
  <c r="Q69" i="3"/>
  <c r="R69" i="3"/>
  <c r="S69" i="3"/>
  <c r="L70" i="3"/>
  <c r="M70" i="3"/>
  <c r="N70" i="3"/>
  <c r="O70" i="3"/>
  <c r="P70" i="3"/>
  <c r="Q70" i="3"/>
  <c r="R70" i="3"/>
  <c r="S70" i="3"/>
  <c r="L71" i="3"/>
  <c r="M71" i="3"/>
  <c r="N71" i="3"/>
  <c r="O71" i="3"/>
  <c r="P71" i="3"/>
  <c r="Q71" i="3"/>
  <c r="R71" i="3"/>
  <c r="S71" i="3"/>
  <c r="L72" i="3"/>
  <c r="M72" i="3"/>
  <c r="N72" i="3"/>
  <c r="O72" i="3"/>
  <c r="P72" i="3"/>
  <c r="Q72" i="3"/>
  <c r="R72" i="3"/>
  <c r="S72" i="3"/>
  <c r="L73" i="3"/>
  <c r="M73" i="3"/>
  <c r="N73" i="3"/>
  <c r="O73" i="3"/>
  <c r="P73" i="3"/>
  <c r="Q73" i="3"/>
  <c r="R73" i="3"/>
  <c r="S73" i="3"/>
  <c r="L74" i="3"/>
  <c r="M74" i="3"/>
  <c r="N74" i="3"/>
  <c r="O74" i="3"/>
  <c r="P74" i="3"/>
  <c r="Q74" i="3"/>
  <c r="R74" i="3"/>
  <c r="S74" i="3"/>
  <c r="L75" i="3"/>
  <c r="M75" i="3"/>
  <c r="N75" i="3"/>
  <c r="O75" i="3"/>
  <c r="P75" i="3"/>
  <c r="Q75" i="3"/>
  <c r="R75" i="3"/>
  <c r="S75" i="3"/>
  <c r="L76" i="3"/>
  <c r="M76" i="3"/>
  <c r="N76" i="3"/>
  <c r="O76" i="3"/>
  <c r="P76" i="3"/>
  <c r="Q76" i="3"/>
  <c r="R76" i="3"/>
  <c r="S76" i="3"/>
  <c r="L77" i="3"/>
  <c r="M77" i="3"/>
  <c r="N77" i="3"/>
  <c r="O77" i="3"/>
  <c r="P77" i="3"/>
  <c r="Q77" i="3"/>
  <c r="R77" i="3"/>
  <c r="S77" i="3"/>
  <c r="L78" i="3"/>
  <c r="M78" i="3"/>
  <c r="N78" i="3"/>
  <c r="O78" i="3"/>
  <c r="P78" i="3"/>
  <c r="Q78" i="3"/>
  <c r="R78" i="3"/>
  <c r="S78" i="3"/>
  <c r="L79" i="3"/>
  <c r="M79" i="3"/>
  <c r="N79" i="3"/>
  <c r="O79" i="3"/>
  <c r="P79" i="3"/>
  <c r="Q79" i="3"/>
  <c r="R79" i="3"/>
  <c r="S79" i="3"/>
  <c r="L80" i="3"/>
  <c r="M80" i="3"/>
  <c r="N80" i="3"/>
  <c r="O80" i="3"/>
  <c r="P80" i="3"/>
  <c r="Q80" i="3"/>
  <c r="R80" i="3"/>
  <c r="S80" i="3"/>
  <c r="L81" i="3"/>
  <c r="M81" i="3"/>
  <c r="N81" i="3"/>
  <c r="O81" i="3"/>
  <c r="P81" i="3"/>
  <c r="Q81" i="3"/>
  <c r="R81" i="3"/>
  <c r="S81" i="3"/>
  <c r="L82" i="3"/>
  <c r="M82" i="3"/>
  <c r="N82" i="3"/>
  <c r="O82" i="3"/>
  <c r="P82" i="3"/>
  <c r="Q82" i="3"/>
  <c r="R82" i="3"/>
  <c r="S82" i="3"/>
  <c r="L83" i="3"/>
  <c r="M83" i="3"/>
  <c r="N83" i="3"/>
  <c r="O83" i="3"/>
  <c r="P83" i="3"/>
  <c r="Q83" i="3"/>
  <c r="R83" i="3"/>
  <c r="S83" i="3"/>
  <c r="L84" i="3"/>
  <c r="M84" i="3"/>
  <c r="N84" i="3"/>
  <c r="O84" i="3"/>
  <c r="P84" i="3"/>
  <c r="Q84" i="3"/>
  <c r="R84" i="3"/>
  <c r="S84" i="3"/>
  <c r="L85" i="3"/>
  <c r="M85" i="3"/>
  <c r="N85" i="3"/>
  <c r="O85" i="3"/>
  <c r="P85" i="3"/>
  <c r="Q85" i="3"/>
  <c r="R85" i="3"/>
  <c r="S85" i="3"/>
  <c r="L86" i="3"/>
  <c r="M86" i="3"/>
  <c r="N86" i="3"/>
  <c r="O86" i="3"/>
  <c r="P86" i="3"/>
  <c r="Q86" i="3"/>
  <c r="R86" i="3"/>
  <c r="S86" i="3"/>
  <c r="L87" i="3"/>
  <c r="M87" i="3"/>
  <c r="N87" i="3"/>
  <c r="O87" i="3"/>
  <c r="P87" i="3"/>
  <c r="Q87" i="3"/>
  <c r="R87" i="3"/>
  <c r="S87" i="3"/>
  <c r="L88" i="3"/>
  <c r="M88" i="3"/>
  <c r="N88" i="3"/>
  <c r="O88" i="3"/>
  <c r="P88" i="3"/>
  <c r="Q88" i="3"/>
  <c r="R88" i="3"/>
  <c r="S88" i="3"/>
  <c r="L89" i="3"/>
  <c r="M89" i="3"/>
  <c r="N89" i="3"/>
  <c r="O89" i="3"/>
  <c r="P89" i="3"/>
  <c r="Q89" i="3"/>
  <c r="R89" i="3"/>
  <c r="S89" i="3"/>
  <c r="L90" i="3"/>
  <c r="M90" i="3"/>
  <c r="N90" i="3"/>
  <c r="O90" i="3"/>
  <c r="P90" i="3"/>
  <c r="Q90" i="3"/>
  <c r="R90" i="3"/>
  <c r="S90" i="3"/>
  <c r="L91" i="3"/>
  <c r="M91" i="3"/>
  <c r="N91" i="3"/>
  <c r="O91" i="3"/>
  <c r="P91" i="3"/>
  <c r="Q91" i="3"/>
  <c r="R91" i="3"/>
  <c r="S91" i="3"/>
  <c r="L92" i="3"/>
  <c r="M92" i="3"/>
  <c r="N92" i="3"/>
  <c r="O92" i="3"/>
  <c r="P92" i="3"/>
  <c r="Q92" i="3"/>
  <c r="R92" i="3"/>
  <c r="S92" i="3"/>
  <c r="L93" i="3"/>
  <c r="M93" i="3"/>
  <c r="N93" i="3"/>
  <c r="O93" i="3"/>
  <c r="P93" i="3"/>
  <c r="Q93" i="3"/>
  <c r="R93" i="3"/>
  <c r="S93" i="3"/>
  <c r="L94" i="3"/>
  <c r="M94" i="3"/>
  <c r="N94" i="3"/>
  <c r="O94" i="3"/>
  <c r="P94" i="3"/>
  <c r="Q94" i="3"/>
  <c r="R94" i="3"/>
  <c r="S94" i="3"/>
  <c r="L95" i="3"/>
  <c r="M95" i="3"/>
  <c r="N95" i="3"/>
  <c r="O95" i="3"/>
  <c r="P95" i="3"/>
  <c r="Q95" i="3"/>
  <c r="R95" i="3"/>
  <c r="S95" i="3"/>
  <c r="L96" i="3"/>
  <c r="M96" i="3"/>
  <c r="N96" i="3"/>
  <c r="O96" i="3"/>
  <c r="P96" i="3"/>
  <c r="Q96" i="3"/>
  <c r="R96" i="3"/>
  <c r="S96" i="3"/>
  <c r="L97" i="3"/>
  <c r="M97" i="3"/>
  <c r="N97" i="3"/>
  <c r="O97" i="3"/>
  <c r="P97" i="3"/>
  <c r="Q97" i="3"/>
  <c r="R97" i="3"/>
  <c r="S97" i="3"/>
  <c r="L98" i="3"/>
  <c r="M98" i="3"/>
  <c r="N98" i="3"/>
  <c r="O98" i="3"/>
  <c r="P98" i="3"/>
  <c r="Q98" i="3"/>
  <c r="R98" i="3"/>
  <c r="S98" i="3"/>
  <c r="L99" i="3"/>
  <c r="M99" i="3"/>
  <c r="N99" i="3"/>
  <c r="O99" i="3"/>
  <c r="P99" i="3"/>
  <c r="Q99" i="3"/>
  <c r="R99" i="3"/>
  <c r="S99" i="3"/>
  <c r="L100" i="3"/>
  <c r="M100" i="3"/>
  <c r="N100" i="3"/>
  <c r="O100" i="3"/>
  <c r="P100" i="3"/>
  <c r="Q100" i="3"/>
  <c r="R100" i="3"/>
  <c r="S100" i="3"/>
  <c r="L101" i="3"/>
  <c r="M101" i="3"/>
  <c r="N101" i="3"/>
  <c r="O101" i="3"/>
  <c r="P101" i="3"/>
  <c r="Q101" i="3"/>
  <c r="R101" i="3"/>
  <c r="S101" i="3"/>
  <c r="L102" i="3"/>
  <c r="M102" i="3"/>
  <c r="N102" i="3"/>
  <c r="O102" i="3"/>
  <c r="P102" i="3"/>
  <c r="Q102" i="3"/>
  <c r="R102" i="3"/>
  <c r="S102" i="3"/>
  <c r="L103" i="3"/>
  <c r="M103" i="3"/>
  <c r="N103" i="3"/>
  <c r="O103" i="3"/>
  <c r="P103" i="3"/>
  <c r="Q103" i="3"/>
  <c r="R103" i="3"/>
  <c r="S103" i="3"/>
  <c r="L104" i="3"/>
  <c r="M104" i="3"/>
  <c r="N104" i="3"/>
  <c r="O104" i="3"/>
  <c r="P104" i="3"/>
  <c r="Q104" i="3"/>
  <c r="R104" i="3"/>
  <c r="S104" i="3"/>
  <c r="L105" i="3"/>
  <c r="M105" i="3"/>
  <c r="N105" i="3"/>
  <c r="O105" i="3"/>
  <c r="P105" i="3"/>
  <c r="Q105" i="3"/>
  <c r="R105" i="3"/>
  <c r="S105" i="3"/>
  <c r="L106" i="3"/>
  <c r="M106" i="3"/>
  <c r="N106" i="3"/>
  <c r="O106" i="3"/>
  <c r="P106" i="3"/>
  <c r="Q106" i="3"/>
  <c r="R106" i="3"/>
  <c r="S106" i="3"/>
  <c r="L107" i="3"/>
  <c r="M107" i="3"/>
  <c r="N107" i="3"/>
  <c r="O107" i="3"/>
  <c r="P107" i="3"/>
  <c r="Q107" i="3"/>
  <c r="R107" i="3"/>
  <c r="S107" i="3"/>
  <c r="L108" i="3"/>
  <c r="M108" i="3"/>
  <c r="N108" i="3"/>
  <c r="O108" i="3"/>
  <c r="P108" i="3"/>
  <c r="Q108" i="3"/>
  <c r="R108" i="3"/>
  <c r="S108" i="3"/>
  <c r="L109" i="3"/>
  <c r="M109" i="3"/>
  <c r="N109" i="3"/>
  <c r="O109" i="3"/>
  <c r="P109" i="3"/>
  <c r="Q109" i="3"/>
  <c r="R109" i="3"/>
  <c r="S109" i="3"/>
  <c r="L110" i="3"/>
  <c r="M110" i="3"/>
  <c r="N110" i="3"/>
  <c r="O110" i="3"/>
  <c r="P110" i="3"/>
  <c r="Q110" i="3"/>
  <c r="R110" i="3"/>
  <c r="S110" i="3"/>
  <c r="L111" i="3"/>
  <c r="M111" i="3"/>
  <c r="N111" i="3"/>
  <c r="O111" i="3"/>
  <c r="P111" i="3"/>
  <c r="Q111" i="3"/>
  <c r="R111" i="3"/>
  <c r="S111" i="3"/>
  <c r="L112" i="3"/>
  <c r="M112" i="3"/>
  <c r="N112" i="3"/>
  <c r="O112" i="3"/>
  <c r="P112" i="3"/>
  <c r="Q112" i="3"/>
  <c r="R112" i="3"/>
  <c r="S112" i="3"/>
  <c r="L113" i="3"/>
  <c r="M113" i="3"/>
  <c r="N113" i="3"/>
  <c r="O113" i="3"/>
  <c r="P113" i="3"/>
  <c r="Q113" i="3"/>
  <c r="R113" i="3"/>
  <c r="S113" i="3"/>
  <c r="L114" i="3"/>
  <c r="M114" i="3"/>
  <c r="N114" i="3"/>
  <c r="O114" i="3"/>
  <c r="P114" i="3"/>
  <c r="Q114" i="3"/>
  <c r="R114" i="3"/>
  <c r="S114" i="3"/>
  <c r="L115" i="3"/>
  <c r="M115" i="3"/>
  <c r="N115" i="3"/>
  <c r="O115" i="3"/>
  <c r="P115" i="3"/>
  <c r="Q115" i="3"/>
  <c r="R115" i="3"/>
  <c r="S115" i="3"/>
  <c r="L116" i="3"/>
  <c r="M116" i="3"/>
  <c r="N116" i="3"/>
  <c r="O116" i="3"/>
  <c r="P116" i="3"/>
  <c r="Q116" i="3"/>
  <c r="R116" i="3"/>
  <c r="S116" i="3"/>
  <c r="L117" i="3"/>
  <c r="M117" i="3"/>
  <c r="N117" i="3"/>
  <c r="O117" i="3"/>
  <c r="P117" i="3"/>
  <c r="Q117" i="3"/>
  <c r="R117" i="3"/>
  <c r="S117" i="3"/>
  <c r="L118" i="3"/>
  <c r="M118" i="3"/>
  <c r="N118" i="3"/>
  <c r="O118" i="3"/>
  <c r="P118" i="3"/>
  <c r="Q118" i="3"/>
  <c r="R118" i="3"/>
  <c r="S118" i="3"/>
  <c r="L119" i="3"/>
  <c r="M119" i="3"/>
  <c r="N119" i="3"/>
  <c r="O119" i="3"/>
  <c r="P119" i="3"/>
  <c r="Q119" i="3"/>
  <c r="R119" i="3"/>
  <c r="S119" i="3"/>
  <c r="L120" i="3"/>
  <c r="M120" i="3"/>
  <c r="N120" i="3"/>
  <c r="O120" i="3"/>
  <c r="P120" i="3"/>
  <c r="Q120" i="3"/>
  <c r="R120" i="3"/>
  <c r="S120" i="3"/>
  <c r="L121" i="3"/>
  <c r="M121" i="3"/>
  <c r="N121" i="3"/>
  <c r="O121" i="3"/>
  <c r="P121" i="3"/>
  <c r="Q121" i="3"/>
  <c r="R121" i="3"/>
  <c r="S121" i="3"/>
  <c r="L122" i="3"/>
  <c r="M122" i="3"/>
  <c r="N122" i="3"/>
  <c r="O122" i="3"/>
  <c r="P122" i="3"/>
  <c r="Q122" i="3"/>
  <c r="R122" i="3"/>
  <c r="S122" i="3"/>
  <c r="L123" i="3"/>
  <c r="M123" i="3"/>
  <c r="N123" i="3"/>
  <c r="O123" i="3"/>
  <c r="P123" i="3"/>
  <c r="Q123" i="3"/>
  <c r="R123" i="3"/>
  <c r="S123" i="3"/>
  <c r="L124" i="3"/>
  <c r="M124" i="3"/>
  <c r="N124" i="3"/>
  <c r="O124" i="3"/>
  <c r="P124" i="3"/>
  <c r="Q124" i="3"/>
  <c r="R124" i="3"/>
  <c r="S124" i="3"/>
  <c r="L125" i="3"/>
  <c r="M125" i="3"/>
  <c r="N125" i="3"/>
  <c r="O125" i="3"/>
  <c r="P125" i="3"/>
  <c r="Q125" i="3"/>
  <c r="R125" i="3"/>
  <c r="S125" i="3"/>
  <c r="L126" i="3"/>
  <c r="M126" i="3"/>
  <c r="N126" i="3"/>
  <c r="O126" i="3"/>
  <c r="P126" i="3"/>
  <c r="Q126" i="3"/>
  <c r="R126" i="3"/>
  <c r="S126" i="3"/>
  <c r="L127" i="3"/>
  <c r="M127" i="3"/>
  <c r="N127" i="3"/>
  <c r="O127" i="3"/>
  <c r="P127" i="3"/>
  <c r="Q127" i="3"/>
  <c r="R127" i="3"/>
  <c r="S127" i="3"/>
  <c r="L128" i="3"/>
  <c r="M128" i="3"/>
  <c r="N128" i="3"/>
  <c r="O128" i="3"/>
  <c r="P128" i="3"/>
  <c r="Q128" i="3"/>
  <c r="R128" i="3"/>
  <c r="S128" i="3"/>
  <c r="L129" i="3"/>
  <c r="M129" i="3"/>
  <c r="N129" i="3"/>
  <c r="O129" i="3"/>
  <c r="P129" i="3"/>
  <c r="Q129" i="3"/>
  <c r="R129" i="3"/>
  <c r="S129" i="3"/>
  <c r="L130" i="3"/>
  <c r="M130" i="3"/>
  <c r="N130" i="3"/>
  <c r="O130" i="3"/>
  <c r="P130" i="3"/>
  <c r="Q130" i="3"/>
  <c r="R130" i="3"/>
  <c r="S130" i="3"/>
  <c r="M3" i="3"/>
  <c r="N3" i="3"/>
  <c r="O3" i="3"/>
  <c r="P3" i="3"/>
  <c r="Q3" i="3"/>
  <c r="R3" i="3"/>
  <c r="S3" i="3"/>
  <c r="L3" i="3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M3" i="2"/>
  <c r="N3" i="2"/>
  <c r="O3" i="2"/>
  <c r="P3" i="2"/>
  <c r="Q3" i="2"/>
  <c r="R3" i="2"/>
  <c r="S3" i="2"/>
  <c r="L3" i="2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M3" i="1"/>
  <c r="N3" i="1"/>
  <c r="O3" i="1"/>
  <c r="P3" i="1"/>
  <c r="Q3" i="1"/>
  <c r="R3" i="1"/>
  <c r="S3" i="1"/>
  <c r="L3" i="1"/>
  <c r="L1" i="8"/>
  <c r="L1" i="7"/>
  <c r="L1" i="6"/>
  <c r="L1" i="5"/>
  <c r="L1" i="4"/>
  <c r="L1" i="3"/>
  <c r="L1" i="2"/>
  <c r="L1" i="1"/>
  <c r="O258" i="8"/>
  <c r="I258" i="8"/>
  <c r="S258" i="8" s="1"/>
  <c r="H258" i="8"/>
  <c r="R258" i="8" s="1"/>
  <c r="G258" i="8"/>
  <c r="Q258" i="8" s="1"/>
  <c r="F258" i="8"/>
  <c r="P258" i="8" s="1"/>
  <c r="E258" i="8"/>
  <c r="D258" i="8"/>
  <c r="N258" i="8" s="1"/>
  <c r="C258" i="8"/>
  <c r="M258" i="8" s="1"/>
  <c r="B258" i="8"/>
  <c r="L258" i="8" s="1"/>
  <c r="P257" i="8"/>
  <c r="I257" i="8"/>
  <c r="S257" i="8" s="1"/>
  <c r="H257" i="8"/>
  <c r="R257" i="8" s="1"/>
  <c r="G257" i="8"/>
  <c r="Q257" i="8" s="1"/>
  <c r="F257" i="8"/>
  <c r="E257" i="8"/>
  <c r="O257" i="8" s="1"/>
  <c r="D257" i="8"/>
  <c r="N257" i="8" s="1"/>
  <c r="C257" i="8"/>
  <c r="M257" i="8" s="1"/>
  <c r="B257" i="8"/>
  <c r="L257" i="8" s="1"/>
  <c r="U257" i="8" s="1"/>
  <c r="Q256" i="8"/>
  <c r="M256" i="8"/>
  <c r="I256" i="8"/>
  <c r="S256" i="8" s="1"/>
  <c r="H256" i="8"/>
  <c r="R256" i="8" s="1"/>
  <c r="G256" i="8"/>
  <c r="F256" i="8"/>
  <c r="P256" i="8" s="1"/>
  <c r="E256" i="8"/>
  <c r="O256" i="8" s="1"/>
  <c r="D256" i="8"/>
  <c r="N256" i="8" s="1"/>
  <c r="C256" i="8"/>
  <c r="B256" i="8"/>
  <c r="L256" i="8" s="1"/>
  <c r="R255" i="8"/>
  <c r="N255" i="8"/>
  <c r="I255" i="8"/>
  <c r="S255" i="8" s="1"/>
  <c r="H255" i="8"/>
  <c r="G255" i="8"/>
  <c r="Q255" i="8" s="1"/>
  <c r="F255" i="8"/>
  <c r="P255" i="8" s="1"/>
  <c r="E255" i="8"/>
  <c r="O255" i="8" s="1"/>
  <c r="U255" i="8" s="1"/>
  <c r="D255" i="8"/>
  <c r="C255" i="8"/>
  <c r="M255" i="8" s="1"/>
  <c r="B255" i="8"/>
  <c r="L255" i="8" s="1"/>
  <c r="S254" i="8"/>
  <c r="M254" i="8"/>
  <c r="I254" i="8"/>
  <c r="H254" i="8"/>
  <c r="R254" i="8" s="1"/>
  <c r="G254" i="8"/>
  <c r="Q254" i="8" s="1"/>
  <c r="F254" i="8"/>
  <c r="P254" i="8" s="1"/>
  <c r="E254" i="8"/>
  <c r="O254" i="8" s="1"/>
  <c r="D254" i="8"/>
  <c r="N254" i="8" s="1"/>
  <c r="C254" i="8"/>
  <c r="B254" i="8"/>
  <c r="L254" i="8" s="1"/>
  <c r="N253" i="8"/>
  <c r="I253" i="8"/>
  <c r="S253" i="8" s="1"/>
  <c r="H253" i="8"/>
  <c r="R253" i="8" s="1"/>
  <c r="G253" i="8"/>
  <c r="Q253" i="8" s="1"/>
  <c r="F253" i="8"/>
  <c r="P253" i="8" s="1"/>
  <c r="E253" i="8"/>
  <c r="O253" i="8" s="1"/>
  <c r="D253" i="8"/>
  <c r="C253" i="8"/>
  <c r="M253" i="8" s="1"/>
  <c r="B253" i="8"/>
  <c r="L253" i="8" s="1"/>
  <c r="U253" i="8" s="1"/>
  <c r="O252" i="8"/>
  <c r="M252" i="8"/>
  <c r="I252" i="8"/>
  <c r="S252" i="8" s="1"/>
  <c r="H252" i="8"/>
  <c r="R252" i="8" s="1"/>
  <c r="G252" i="8"/>
  <c r="Q252" i="8" s="1"/>
  <c r="F252" i="8"/>
  <c r="P252" i="8" s="1"/>
  <c r="E252" i="8"/>
  <c r="D252" i="8"/>
  <c r="N252" i="8" s="1"/>
  <c r="C252" i="8"/>
  <c r="B252" i="8"/>
  <c r="L252" i="8" s="1"/>
  <c r="U252" i="8" s="1"/>
  <c r="P251" i="8"/>
  <c r="N251" i="8"/>
  <c r="I251" i="8"/>
  <c r="S251" i="8" s="1"/>
  <c r="H251" i="8"/>
  <c r="R251" i="8" s="1"/>
  <c r="G251" i="8"/>
  <c r="Q251" i="8" s="1"/>
  <c r="F251" i="8"/>
  <c r="E251" i="8"/>
  <c r="O251" i="8" s="1"/>
  <c r="D251" i="8"/>
  <c r="C251" i="8"/>
  <c r="M251" i="8" s="1"/>
  <c r="B251" i="8"/>
  <c r="L251" i="8" s="1"/>
  <c r="U251" i="8" s="1"/>
  <c r="O250" i="8"/>
  <c r="I250" i="8"/>
  <c r="S250" i="8" s="1"/>
  <c r="H250" i="8"/>
  <c r="R250" i="8" s="1"/>
  <c r="G250" i="8"/>
  <c r="Q250" i="8" s="1"/>
  <c r="F250" i="8"/>
  <c r="P250" i="8" s="1"/>
  <c r="E250" i="8"/>
  <c r="D250" i="8"/>
  <c r="N250" i="8" s="1"/>
  <c r="C250" i="8"/>
  <c r="M250" i="8" s="1"/>
  <c r="B250" i="8"/>
  <c r="L250" i="8" s="1"/>
  <c r="P249" i="8"/>
  <c r="I249" i="8"/>
  <c r="S249" i="8" s="1"/>
  <c r="H249" i="8"/>
  <c r="R249" i="8" s="1"/>
  <c r="G249" i="8"/>
  <c r="Q249" i="8" s="1"/>
  <c r="F249" i="8"/>
  <c r="E249" i="8"/>
  <c r="O249" i="8" s="1"/>
  <c r="D249" i="8"/>
  <c r="N249" i="8" s="1"/>
  <c r="C249" i="8"/>
  <c r="M249" i="8" s="1"/>
  <c r="B249" i="8"/>
  <c r="L249" i="8" s="1"/>
  <c r="Q248" i="8"/>
  <c r="M248" i="8"/>
  <c r="I248" i="8"/>
  <c r="S248" i="8" s="1"/>
  <c r="H248" i="8"/>
  <c r="R248" i="8" s="1"/>
  <c r="G248" i="8"/>
  <c r="F248" i="8"/>
  <c r="P248" i="8" s="1"/>
  <c r="E248" i="8"/>
  <c r="O248" i="8" s="1"/>
  <c r="D248" i="8"/>
  <c r="N248" i="8" s="1"/>
  <c r="C248" i="8"/>
  <c r="B248" i="8"/>
  <c r="L248" i="8" s="1"/>
  <c r="R247" i="8"/>
  <c r="N247" i="8"/>
  <c r="I247" i="8"/>
  <c r="S247" i="8" s="1"/>
  <c r="H247" i="8"/>
  <c r="G247" i="8"/>
  <c r="Q247" i="8" s="1"/>
  <c r="F247" i="8"/>
  <c r="P247" i="8" s="1"/>
  <c r="E247" i="8"/>
  <c r="O247" i="8" s="1"/>
  <c r="U247" i="8" s="1"/>
  <c r="D247" i="8"/>
  <c r="C247" i="8"/>
  <c r="M247" i="8" s="1"/>
  <c r="B247" i="8"/>
  <c r="L247" i="8" s="1"/>
  <c r="S246" i="8"/>
  <c r="M246" i="8"/>
  <c r="I246" i="8"/>
  <c r="H246" i="8"/>
  <c r="R246" i="8" s="1"/>
  <c r="G246" i="8"/>
  <c r="Q246" i="8" s="1"/>
  <c r="F246" i="8"/>
  <c r="P246" i="8" s="1"/>
  <c r="E246" i="8"/>
  <c r="O246" i="8" s="1"/>
  <c r="D246" i="8"/>
  <c r="N246" i="8" s="1"/>
  <c r="C246" i="8"/>
  <c r="B246" i="8"/>
  <c r="L246" i="8" s="1"/>
  <c r="N245" i="8"/>
  <c r="I245" i="8"/>
  <c r="S245" i="8" s="1"/>
  <c r="H245" i="8"/>
  <c r="R245" i="8" s="1"/>
  <c r="G245" i="8"/>
  <c r="Q245" i="8" s="1"/>
  <c r="F245" i="8"/>
  <c r="P245" i="8" s="1"/>
  <c r="E245" i="8"/>
  <c r="O245" i="8" s="1"/>
  <c r="D245" i="8"/>
  <c r="C245" i="8"/>
  <c r="M245" i="8" s="1"/>
  <c r="B245" i="8"/>
  <c r="L245" i="8" s="1"/>
  <c r="U245" i="8" s="1"/>
  <c r="O244" i="8"/>
  <c r="M244" i="8"/>
  <c r="I244" i="8"/>
  <c r="S244" i="8" s="1"/>
  <c r="H244" i="8"/>
  <c r="R244" i="8" s="1"/>
  <c r="G244" i="8"/>
  <c r="Q244" i="8" s="1"/>
  <c r="F244" i="8"/>
  <c r="P244" i="8" s="1"/>
  <c r="E244" i="8"/>
  <c r="D244" i="8"/>
  <c r="N244" i="8" s="1"/>
  <c r="C244" i="8"/>
  <c r="B244" i="8"/>
  <c r="L244" i="8" s="1"/>
  <c r="U244" i="8" s="1"/>
  <c r="P243" i="8"/>
  <c r="N243" i="8"/>
  <c r="I243" i="8"/>
  <c r="S243" i="8" s="1"/>
  <c r="H243" i="8"/>
  <c r="R243" i="8" s="1"/>
  <c r="G243" i="8"/>
  <c r="Q243" i="8" s="1"/>
  <c r="F243" i="8"/>
  <c r="E243" i="8"/>
  <c r="O243" i="8" s="1"/>
  <c r="D243" i="8"/>
  <c r="C243" i="8"/>
  <c r="M243" i="8" s="1"/>
  <c r="B243" i="8"/>
  <c r="L243" i="8" s="1"/>
  <c r="U243" i="8" s="1"/>
  <c r="O242" i="8"/>
  <c r="I242" i="8"/>
  <c r="S242" i="8" s="1"/>
  <c r="H242" i="8"/>
  <c r="R242" i="8" s="1"/>
  <c r="G242" i="8"/>
  <c r="Q242" i="8" s="1"/>
  <c r="F242" i="8"/>
  <c r="P242" i="8" s="1"/>
  <c r="E242" i="8"/>
  <c r="D242" i="8"/>
  <c r="N242" i="8" s="1"/>
  <c r="C242" i="8"/>
  <c r="M242" i="8" s="1"/>
  <c r="B242" i="8"/>
  <c r="L242" i="8" s="1"/>
  <c r="P241" i="8"/>
  <c r="I241" i="8"/>
  <c r="S241" i="8" s="1"/>
  <c r="H241" i="8"/>
  <c r="R241" i="8" s="1"/>
  <c r="G241" i="8"/>
  <c r="Q241" i="8" s="1"/>
  <c r="F241" i="8"/>
  <c r="E241" i="8"/>
  <c r="O241" i="8" s="1"/>
  <c r="D241" i="8"/>
  <c r="N241" i="8" s="1"/>
  <c r="C241" i="8"/>
  <c r="M241" i="8" s="1"/>
  <c r="B241" i="8"/>
  <c r="L241" i="8" s="1"/>
  <c r="Q240" i="8"/>
  <c r="M240" i="8"/>
  <c r="I240" i="8"/>
  <c r="S240" i="8" s="1"/>
  <c r="H240" i="8"/>
  <c r="R240" i="8" s="1"/>
  <c r="G240" i="8"/>
  <c r="F240" i="8"/>
  <c r="P240" i="8" s="1"/>
  <c r="E240" i="8"/>
  <c r="O240" i="8" s="1"/>
  <c r="D240" i="8"/>
  <c r="N240" i="8" s="1"/>
  <c r="C240" i="8"/>
  <c r="B240" i="8"/>
  <c r="L240" i="8" s="1"/>
  <c r="R239" i="8"/>
  <c r="N239" i="8"/>
  <c r="I239" i="8"/>
  <c r="S239" i="8" s="1"/>
  <c r="H239" i="8"/>
  <c r="G239" i="8"/>
  <c r="Q239" i="8" s="1"/>
  <c r="F239" i="8"/>
  <c r="P239" i="8" s="1"/>
  <c r="E239" i="8"/>
  <c r="O239" i="8" s="1"/>
  <c r="U239" i="8" s="1"/>
  <c r="D239" i="8"/>
  <c r="C239" i="8"/>
  <c r="M239" i="8" s="1"/>
  <c r="B239" i="8"/>
  <c r="L239" i="8" s="1"/>
  <c r="M238" i="8"/>
  <c r="I238" i="8"/>
  <c r="S238" i="8" s="1"/>
  <c r="H238" i="8"/>
  <c r="R238" i="8" s="1"/>
  <c r="G238" i="8"/>
  <c r="Q238" i="8" s="1"/>
  <c r="F238" i="8"/>
  <c r="P238" i="8" s="1"/>
  <c r="E238" i="8"/>
  <c r="O238" i="8" s="1"/>
  <c r="D238" i="8"/>
  <c r="N238" i="8" s="1"/>
  <c r="C238" i="8"/>
  <c r="B238" i="8"/>
  <c r="L238" i="8" s="1"/>
  <c r="U237" i="8"/>
  <c r="N237" i="8"/>
  <c r="I237" i="8"/>
  <c r="S237" i="8" s="1"/>
  <c r="H237" i="8"/>
  <c r="R237" i="8" s="1"/>
  <c r="G237" i="8"/>
  <c r="Q237" i="8" s="1"/>
  <c r="F237" i="8"/>
  <c r="P237" i="8" s="1"/>
  <c r="E237" i="8"/>
  <c r="O237" i="8" s="1"/>
  <c r="D237" i="8"/>
  <c r="C237" i="8"/>
  <c r="M237" i="8" s="1"/>
  <c r="B237" i="8"/>
  <c r="L237" i="8" s="1"/>
  <c r="O236" i="8"/>
  <c r="M236" i="8"/>
  <c r="I236" i="8"/>
  <c r="S236" i="8" s="1"/>
  <c r="H236" i="8"/>
  <c r="R236" i="8" s="1"/>
  <c r="G236" i="8"/>
  <c r="Q236" i="8" s="1"/>
  <c r="F236" i="8"/>
  <c r="P236" i="8" s="1"/>
  <c r="E236" i="8"/>
  <c r="D236" i="8"/>
  <c r="N236" i="8" s="1"/>
  <c r="C236" i="8"/>
  <c r="B236" i="8"/>
  <c r="L236" i="8" s="1"/>
  <c r="U236" i="8" s="1"/>
  <c r="P235" i="8"/>
  <c r="I235" i="8"/>
  <c r="S235" i="8" s="1"/>
  <c r="H235" i="8"/>
  <c r="R235" i="8" s="1"/>
  <c r="G235" i="8"/>
  <c r="Q235" i="8" s="1"/>
  <c r="F235" i="8"/>
  <c r="E235" i="8"/>
  <c r="O235" i="8" s="1"/>
  <c r="D235" i="8"/>
  <c r="N235" i="8" s="1"/>
  <c r="C235" i="8"/>
  <c r="M235" i="8" s="1"/>
  <c r="B235" i="8"/>
  <c r="L235" i="8" s="1"/>
  <c r="O234" i="8"/>
  <c r="I234" i="8"/>
  <c r="S234" i="8" s="1"/>
  <c r="H234" i="8"/>
  <c r="R234" i="8" s="1"/>
  <c r="G234" i="8"/>
  <c r="Q234" i="8" s="1"/>
  <c r="F234" i="8"/>
  <c r="P234" i="8" s="1"/>
  <c r="E234" i="8"/>
  <c r="D234" i="8"/>
  <c r="N234" i="8" s="1"/>
  <c r="C234" i="8"/>
  <c r="M234" i="8" s="1"/>
  <c r="B234" i="8"/>
  <c r="L234" i="8" s="1"/>
  <c r="P233" i="8"/>
  <c r="I233" i="8"/>
  <c r="S233" i="8" s="1"/>
  <c r="H233" i="8"/>
  <c r="R233" i="8" s="1"/>
  <c r="G233" i="8"/>
  <c r="Q233" i="8" s="1"/>
  <c r="F233" i="8"/>
  <c r="E233" i="8"/>
  <c r="O233" i="8" s="1"/>
  <c r="D233" i="8"/>
  <c r="N233" i="8" s="1"/>
  <c r="C233" i="8"/>
  <c r="M233" i="8" s="1"/>
  <c r="B233" i="8"/>
  <c r="L233" i="8" s="1"/>
  <c r="U233" i="8" s="1"/>
  <c r="Q232" i="8"/>
  <c r="N232" i="8"/>
  <c r="M232" i="8"/>
  <c r="I232" i="8"/>
  <c r="S232" i="8" s="1"/>
  <c r="H232" i="8"/>
  <c r="R232" i="8" s="1"/>
  <c r="G232" i="8"/>
  <c r="F232" i="8"/>
  <c r="P232" i="8" s="1"/>
  <c r="E232" i="8"/>
  <c r="O232" i="8" s="1"/>
  <c r="D232" i="8"/>
  <c r="C232" i="8"/>
  <c r="B232" i="8"/>
  <c r="L232" i="8" s="1"/>
  <c r="P231" i="8"/>
  <c r="I231" i="8"/>
  <c r="S231" i="8" s="1"/>
  <c r="H231" i="8"/>
  <c r="R231" i="8" s="1"/>
  <c r="G231" i="8"/>
  <c r="Q231" i="8" s="1"/>
  <c r="F231" i="8"/>
  <c r="E231" i="8"/>
  <c r="O231" i="8" s="1"/>
  <c r="D231" i="8"/>
  <c r="N231" i="8" s="1"/>
  <c r="C231" i="8"/>
  <c r="M231" i="8" s="1"/>
  <c r="B231" i="8"/>
  <c r="L231" i="8" s="1"/>
  <c r="S230" i="8"/>
  <c r="P230" i="8"/>
  <c r="O230" i="8"/>
  <c r="M230" i="8"/>
  <c r="I230" i="8"/>
  <c r="H230" i="8"/>
  <c r="R230" i="8" s="1"/>
  <c r="G230" i="8"/>
  <c r="Q230" i="8" s="1"/>
  <c r="F230" i="8"/>
  <c r="E230" i="8"/>
  <c r="D230" i="8"/>
  <c r="N230" i="8" s="1"/>
  <c r="C230" i="8"/>
  <c r="B230" i="8"/>
  <c r="L230" i="8" s="1"/>
  <c r="U230" i="8" s="1"/>
  <c r="R229" i="8"/>
  <c r="Q229" i="8"/>
  <c r="I229" i="8"/>
  <c r="S229" i="8" s="1"/>
  <c r="H229" i="8"/>
  <c r="G229" i="8"/>
  <c r="F229" i="8"/>
  <c r="P229" i="8" s="1"/>
  <c r="E229" i="8"/>
  <c r="O229" i="8" s="1"/>
  <c r="D229" i="8"/>
  <c r="N229" i="8" s="1"/>
  <c r="C229" i="8"/>
  <c r="M229" i="8" s="1"/>
  <c r="B229" i="8"/>
  <c r="L229" i="8" s="1"/>
  <c r="U229" i="8" s="1"/>
  <c r="Q228" i="8"/>
  <c r="M228" i="8"/>
  <c r="I228" i="8"/>
  <c r="S228" i="8" s="1"/>
  <c r="H228" i="8"/>
  <c r="R228" i="8" s="1"/>
  <c r="G228" i="8"/>
  <c r="F228" i="8"/>
  <c r="P228" i="8" s="1"/>
  <c r="E228" i="8"/>
  <c r="O228" i="8" s="1"/>
  <c r="D228" i="8"/>
  <c r="N228" i="8" s="1"/>
  <c r="C228" i="8"/>
  <c r="B228" i="8"/>
  <c r="L228" i="8" s="1"/>
  <c r="U227" i="8"/>
  <c r="P227" i="8"/>
  <c r="I227" i="8"/>
  <c r="S227" i="8" s="1"/>
  <c r="H227" i="8"/>
  <c r="R227" i="8" s="1"/>
  <c r="G227" i="8"/>
  <c r="Q227" i="8" s="1"/>
  <c r="F227" i="8"/>
  <c r="E227" i="8"/>
  <c r="O227" i="8" s="1"/>
  <c r="D227" i="8"/>
  <c r="N227" i="8" s="1"/>
  <c r="C227" i="8"/>
  <c r="M227" i="8" s="1"/>
  <c r="B227" i="8"/>
  <c r="L227" i="8" s="1"/>
  <c r="S226" i="8"/>
  <c r="O226" i="8"/>
  <c r="I226" i="8"/>
  <c r="H226" i="8"/>
  <c r="R226" i="8" s="1"/>
  <c r="G226" i="8"/>
  <c r="Q226" i="8" s="1"/>
  <c r="F226" i="8"/>
  <c r="P226" i="8" s="1"/>
  <c r="E226" i="8"/>
  <c r="D226" i="8"/>
  <c r="N226" i="8" s="1"/>
  <c r="C226" i="8"/>
  <c r="M226" i="8" s="1"/>
  <c r="B226" i="8"/>
  <c r="L226" i="8" s="1"/>
  <c r="U226" i="8" s="1"/>
  <c r="R225" i="8"/>
  <c r="P225" i="8"/>
  <c r="I225" i="8"/>
  <c r="S225" i="8" s="1"/>
  <c r="H225" i="8"/>
  <c r="G225" i="8"/>
  <c r="Q225" i="8" s="1"/>
  <c r="F225" i="8"/>
  <c r="E225" i="8"/>
  <c r="O225" i="8" s="1"/>
  <c r="D225" i="8"/>
  <c r="N225" i="8" s="1"/>
  <c r="C225" i="8"/>
  <c r="M225" i="8" s="1"/>
  <c r="B225" i="8"/>
  <c r="L225" i="8" s="1"/>
  <c r="I224" i="8"/>
  <c r="S224" i="8" s="1"/>
  <c r="H224" i="8"/>
  <c r="R224" i="8" s="1"/>
  <c r="G224" i="8"/>
  <c r="Q224" i="8" s="1"/>
  <c r="F224" i="8"/>
  <c r="P224" i="8" s="1"/>
  <c r="E224" i="8"/>
  <c r="O224" i="8" s="1"/>
  <c r="D224" i="8"/>
  <c r="N224" i="8" s="1"/>
  <c r="C224" i="8"/>
  <c r="M224" i="8" s="1"/>
  <c r="B224" i="8"/>
  <c r="L224" i="8" s="1"/>
  <c r="S223" i="8"/>
  <c r="R223" i="8"/>
  <c r="O223" i="8"/>
  <c r="N223" i="8"/>
  <c r="I223" i="8"/>
  <c r="H223" i="8"/>
  <c r="G223" i="8"/>
  <c r="Q223" i="8" s="1"/>
  <c r="F223" i="8"/>
  <c r="P223" i="8" s="1"/>
  <c r="E223" i="8"/>
  <c r="D223" i="8"/>
  <c r="C223" i="8"/>
  <c r="M223" i="8" s="1"/>
  <c r="B223" i="8"/>
  <c r="L223" i="8" s="1"/>
  <c r="U223" i="8" s="1"/>
  <c r="S222" i="8"/>
  <c r="P222" i="8"/>
  <c r="I222" i="8"/>
  <c r="H222" i="8"/>
  <c r="R222" i="8" s="1"/>
  <c r="G222" i="8"/>
  <c r="Q222" i="8" s="1"/>
  <c r="F222" i="8"/>
  <c r="E222" i="8"/>
  <c r="O222" i="8" s="1"/>
  <c r="D222" i="8"/>
  <c r="N222" i="8" s="1"/>
  <c r="C222" i="8"/>
  <c r="M222" i="8" s="1"/>
  <c r="B222" i="8"/>
  <c r="L222" i="8" s="1"/>
  <c r="Q221" i="8"/>
  <c r="P221" i="8"/>
  <c r="N221" i="8"/>
  <c r="I221" i="8"/>
  <c r="S221" i="8" s="1"/>
  <c r="H221" i="8"/>
  <c r="R221" i="8" s="1"/>
  <c r="G221" i="8"/>
  <c r="F221" i="8"/>
  <c r="E221" i="8"/>
  <c r="O221" i="8" s="1"/>
  <c r="D221" i="8"/>
  <c r="C221" i="8"/>
  <c r="M221" i="8" s="1"/>
  <c r="B221" i="8"/>
  <c r="L221" i="8" s="1"/>
  <c r="U221" i="8" s="1"/>
  <c r="S220" i="8"/>
  <c r="Q220" i="8"/>
  <c r="O220" i="8"/>
  <c r="I220" i="8"/>
  <c r="H220" i="8"/>
  <c r="R220" i="8" s="1"/>
  <c r="G220" i="8"/>
  <c r="F220" i="8"/>
  <c r="P220" i="8" s="1"/>
  <c r="E220" i="8"/>
  <c r="D220" i="8"/>
  <c r="N220" i="8" s="1"/>
  <c r="C220" i="8"/>
  <c r="M220" i="8" s="1"/>
  <c r="B220" i="8"/>
  <c r="L220" i="8" s="1"/>
  <c r="U220" i="8" s="1"/>
  <c r="R219" i="8"/>
  <c r="P219" i="8"/>
  <c r="M219" i="8"/>
  <c r="I219" i="8"/>
  <c r="S219" i="8" s="1"/>
  <c r="H219" i="8"/>
  <c r="G219" i="8"/>
  <c r="Q219" i="8" s="1"/>
  <c r="F219" i="8"/>
  <c r="E219" i="8"/>
  <c r="O219" i="8" s="1"/>
  <c r="D219" i="8"/>
  <c r="N219" i="8" s="1"/>
  <c r="C219" i="8"/>
  <c r="B219" i="8"/>
  <c r="L219" i="8" s="1"/>
  <c r="N218" i="8"/>
  <c r="I218" i="8"/>
  <c r="S218" i="8" s="1"/>
  <c r="H218" i="8"/>
  <c r="R218" i="8" s="1"/>
  <c r="G218" i="8"/>
  <c r="Q218" i="8" s="1"/>
  <c r="F218" i="8"/>
  <c r="P218" i="8" s="1"/>
  <c r="E218" i="8"/>
  <c r="O218" i="8" s="1"/>
  <c r="D218" i="8"/>
  <c r="C218" i="8"/>
  <c r="M218" i="8" s="1"/>
  <c r="B218" i="8"/>
  <c r="L218" i="8" s="1"/>
  <c r="S217" i="8"/>
  <c r="O217" i="8"/>
  <c r="I217" i="8"/>
  <c r="H217" i="8"/>
  <c r="R217" i="8" s="1"/>
  <c r="G217" i="8"/>
  <c r="Q217" i="8" s="1"/>
  <c r="F217" i="8"/>
  <c r="P217" i="8" s="1"/>
  <c r="E217" i="8"/>
  <c r="D217" i="8"/>
  <c r="N217" i="8" s="1"/>
  <c r="C217" i="8"/>
  <c r="M217" i="8" s="1"/>
  <c r="B217" i="8"/>
  <c r="L217" i="8" s="1"/>
  <c r="P216" i="8"/>
  <c r="I216" i="8"/>
  <c r="S216" i="8" s="1"/>
  <c r="H216" i="8"/>
  <c r="R216" i="8" s="1"/>
  <c r="G216" i="8"/>
  <c r="Q216" i="8" s="1"/>
  <c r="F216" i="8"/>
  <c r="E216" i="8"/>
  <c r="O216" i="8" s="1"/>
  <c r="D216" i="8"/>
  <c r="N216" i="8" s="1"/>
  <c r="C216" i="8"/>
  <c r="M216" i="8" s="1"/>
  <c r="B216" i="8"/>
  <c r="L216" i="8" s="1"/>
  <c r="U215" i="8"/>
  <c r="Q215" i="8"/>
  <c r="N215" i="8"/>
  <c r="I215" i="8"/>
  <c r="S215" i="8" s="1"/>
  <c r="H215" i="8"/>
  <c r="R215" i="8" s="1"/>
  <c r="G215" i="8"/>
  <c r="F215" i="8"/>
  <c r="P215" i="8" s="1"/>
  <c r="E215" i="8"/>
  <c r="O215" i="8" s="1"/>
  <c r="D215" i="8"/>
  <c r="C215" i="8"/>
  <c r="M215" i="8" s="1"/>
  <c r="B215" i="8"/>
  <c r="L215" i="8" s="1"/>
  <c r="S214" i="8"/>
  <c r="O214" i="8"/>
  <c r="M214" i="8"/>
  <c r="I214" i="8"/>
  <c r="H214" i="8"/>
  <c r="R214" i="8" s="1"/>
  <c r="G214" i="8"/>
  <c r="Q214" i="8" s="1"/>
  <c r="F214" i="8"/>
  <c r="P214" i="8" s="1"/>
  <c r="E214" i="8"/>
  <c r="D214" i="8"/>
  <c r="N214" i="8" s="1"/>
  <c r="C214" i="8"/>
  <c r="B214" i="8"/>
  <c r="L214" i="8" s="1"/>
  <c r="R213" i="8"/>
  <c r="P213" i="8"/>
  <c r="N213" i="8"/>
  <c r="I213" i="8"/>
  <c r="S213" i="8" s="1"/>
  <c r="H213" i="8"/>
  <c r="G213" i="8"/>
  <c r="Q213" i="8" s="1"/>
  <c r="F213" i="8"/>
  <c r="E213" i="8"/>
  <c r="O213" i="8" s="1"/>
  <c r="D213" i="8"/>
  <c r="C213" i="8"/>
  <c r="M213" i="8" s="1"/>
  <c r="B213" i="8"/>
  <c r="L213" i="8" s="1"/>
  <c r="Q212" i="8"/>
  <c r="O212" i="8"/>
  <c r="I212" i="8"/>
  <c r="S212" i="8" s="1"/>
  <c r="H212" i="8"/>
  <c r="R212" i="8" s="1"/>
  <c r="G212" i="8"/>
  <c r="F212" i="8"/>
  <c r="P212" i="8" s="1"/>
  <c r="E212" i="8"/>
  <c r="D212" i="8"/>
  <c r="N212" i="8" s="1"/>
  <c r="C212" i="8"/>
  <c r="M212" i="8" s="1"/>
  <c r="B212" i="8"/>
  <c r="L212" i="8" s="1"/>
  <c r="U212" i="8" s="1"/>
  <c r="R211" i="8"/>
  <c r="P211" i="8"/>
  <c r="M211" i="8"/>
  <c r="I211" i="8"/>
  <c r="S211" i="8" s="1"/>
  <c r="H211" i="8"/>
  <c r="G211" i="8"/>
  <c r="Q211" i="8" s="1"/>
  <c r="F211" i="8"/>
  <c r="E211" i="8"/>
  <c r="O211" i="8" s="1"/>
  <c r="D211" i="8"/>
  <c r="N211" i="8" s="1"/>
  <c r="C211" i="8"/>
  <c r="B211" i="8"/>
  <c r="L211" i="8" s="1"/>
  <c r="R210" i="8"/>
  <c r="N210" i="8"/>
  <c r="I210" i="8"/>
  <c r="S210" i="8" s="1"/>
  <c r="H210" i="8"/>
  <c r="G210" i="8"/>
  <c r="Q210" i="8" s="1"/>
  <c r="F210" i="8"/>
  <c r="P210" i="8" s="1"/>
  <c r="E210" i="8"/>
  <c r="O210" i="8" s="1"/>
  <c r="D210" i="8"/>
  <c r="C210" i="8"/>
  <c r="M210" i="8" s="1"/>
  <c r="B210" i="8"/>
  <c r="L210" i="8" s="1"/>
  <c r="O209" i="8"/>
  <c r="I209" i="8"/>
  <c r="S209" i="8" s="1"/>
  <c r="H209" i="8"/>
  <c r="R209" i="8" s="1"/>
  <c r="G209" i="8"/>
  <c r="Q209" i="8" s="1"/>
  <c r="F209" i="8"/>
  <c r="P209" i="8" s="1"/>
  <c r="E209" i="8"/>
  <c r="D209" i="8"/>
  <c r="N209" i="8" s="1"/>
  <c r="C209" i="8"/>
  <c r="M209" i="8" s="1"/>
  <c r="B209" i="8"/>
  <c r="L209" i="8" s="1"/>
  <c r="U209" i="8" s="1"/>
  <c r="P208" i="8"/>
  <c r="I208" i="8"/>
  <c r="S208" i="8" s="1"/>
  <c r="H208" i="8"/>
  <c r="R208" i="8" s="1"/>
  <c r="G208" i="8"/>
  <c r="Q208" i="8" s="1"/>
  <c r="F208" i="8"/>
  <c r="E208" i="8"/>
  <c r="O208" i="8" s="1"/>
  <c r="D208" i="8"/>
  <c r="N208" i="8" s="1"/>
  <c r="C208" i="8"/>
  <c r="M208" i="8" s="1"/>
  <c r="B208" i="8"/>
  <c r="L208" i="8" s="1"/>
  <c r="Q207" i="8"/>
  <c r="N207" i="8"/>
  <c r="I207" i="8"/>
  <c r="S207" i="8" s="1"/>
  <c r="H207" i="8"/>
  <c r="R207" i="8" s="1"/>
  <c r="G207" i="8"/>
  <c r="F207" i="8"/>
  <c r="P207" i="8" s="1"/>
  <c r="E207" i="8"/>
  <c r="O207" i="8" s="1"/>
  <c r="D207" i="8"/>
  <c r="C207" i="8"/>
  <c r="M207" i="8" s="1"/>
  <c r="B207" i="8"/>
  <c r="L207" i="8" s="1"/>
  <c r="U207" i="8" s="1"/>
  <c r="S206" i="8"/>
  <c r="O206" i="8"/>
  <c r="I206" i="8"/>
  <c r="H206" i="8"/>
  <c r="R206" i="8" s="1"/>
  <c r="G206" i="8"/>
  <c r="Q206" i="8" s="1"/>
  <c r="F206" i="8"/>
  <c r="P206" i="8" s="1"/>
  <c r="E206" i="8"/>
  <c r="D206" i="8"/>
  <c r="N206" i="8" s="1"/>
  <c r="C206" i="8"/>
  <c r="M206" i="8" s="1"/>
  <c r="B206" i="8"/>
  <c r="L206" i="8" s="1"/>
  <c r="I205" i="8"/>
  <c r="S205" i="8" s="1"/>
  <c r="H205" i="8"/>
  <c r="R205" i="8" s="1"/>
  <c r="G205" i="8"/>
  <c r="Q205" i="8" s="1"/>
  <c r="F205" i="8"/>
  <c r="P205" i="8" s="1"/>
  <c r="E205" i="8"/>
  <c r="O205" i="8" s="1"/>
  <c r="D205" i="8"/>
  <c r="N205" i="8" s="1"/>
  <c r="C205" i="8"/>
  <c r="M205" i="8" s="1"/>
  <c r="B205" i="8"/>
  <c r="L205" i="8" s="1"/>
  <c r="U205" i="8" s="1"/>
  <c r="Q204" i="8"/>
  <c r="O204" i="8"/>
  <c r="M204" i="8"/>
  <c r="I204" i="8"/>
  <c r="S204" i="8" s="1"/>
  <c r="H204" i="8"/>
  <c r="R204" i="8" s="1"/>
  <c r="G204" i="8"/>
  <c r="F204" i="8"/>
  <c r="P204" i="8" s="1"/>
  <c r="E204" i="8"/>
  <c r="D204" i="8"/>
  <c r="N204" i="8" s="1"/>
  <c r="C204" i="8"/>
  <c r="B204" i="8"/>
  <c r="L204" i="8" s="1"/>
  <c r="R203" i="8"/>
  <c r="P203" i="8"/>
  <c r="N203" i="8"/>
  <c r="I203" i="8"/>
  <c r="S203" i="8" s="1"/>
  <c r="H203" i="8"/>
  <c r="G203" i="8"/>
  <c r="Q203" i="8" s="1"/>
  <c r="F203" i="8"/>
  <c r="E203" i="8"/>
  <c r="O203" i="8" s="1"/>
  <c r="D203" i="8"/>
  <c r="C203" i="8"/>
  <c r="M203" i="8" s="1"/>
  <c r="B203" i="8"/>
  <c r="L203" i="8" s="1"/>
  <c r="S202" i="8"/>
  <c r="O202" i="8"/>
  <c r="I202" i="8"/>
  <c r="H202" i="8"/>
  <c r="R202" i="8" s="1"/>
  <c r="G202" i="8"/>
  <c r="Q202" i="8" s="1"/>
  <c r="F202" i="8"/>
  <c r="P202" i="8" s="1"/>
  <c r="E202" i="8"/>
  <c r="D202" i="8"/>
  <c r="N202" i="8" s="1"/>
  <c r="C202" i="8"/>
  <c r="M202" i="8" s="1"/>
  <c r="B202" i="8"/>
  <c r="L202" i="8" s="1"/>
  <c r="I201" i="8"/>
  <c r="S201" i="8" s="1"/>
  <c r="H201" i="8"/>
  <c r="R201" i="8" s="1"/>
  <c r="G201" i="8"/>
  <c r="Q201" i="8" s="1"/>
  <c r="F201" i="8"/>
  <c r="P201" i="8" s="1"/>
  <c r="E201" i="8"/>
  <c r="O201" i="8" s="1"/>
  <c r="D201" i="8"/>
  <c r="N201" i="8" s="1"/>
  <c r="C201" i="8"/>
  <c r="M201" i="8" s="1"/>
  <c r="B201" i="8"/>
  <c r="L201" i="8" s="1"/>
  <c r="U201" i="8" s="1"/>
  <c r="Q200" i="8"/>
  <c r="M200" i="8"/>
  <c r="I200" i="8"/>
  <c r="S200" i="8" s="1"/>
  <c r="H200" i="8"/>
  <c r="R200" i="8" s="1"/>
  <c r="G200" i="8"/>
  <c r="F200" i="8"/>
  <c r="P200" i="8" s="1"/>
  <c r="E200" i="8"/>
  <c r="O200" i="8" s="1"/>
  <c r="D200" i="8"/>
  <c r="N200" i="8" s="1"/>
  <c r="C200" i="8"/>
  <c r="B200" i="8"/>
  <c r="L200" i="8" s="1"/>
  <c r="R199" i="8"/>
  <c r="N199" i="8"/>
  <c r="I199" i="8"/>
  <c r="S199" i="8" s="1"/>
  <c r="H199" i="8"/>
  <c r="G199" i="8"/>
  <c r="Q199" i="8" s="1"/>
  <c r="F199" i="8"/>
  <c r="P199" i="8" s="1"/>
  <c r="E199" i="8"/>
  <c r="O199" i="8" s="1"/>
  <c r="D199" i="8"/>
  <c r="C199" i="8"/>
  <c r="M199" i="8" s="1"/>
  <c r="B199" i="8"/>
  <c r="L199" i="8" s="1"/>
  <c r="S198" i="8"/>
  <c r="O198" i="8"/>
  <c r="I198" i="8"/>
  <c r="H198" i="8"/>
  <c r="R198" i="8" s="1"/>
  <c r="G198" i="8"/>
  <c r="Q198" i="8" s="1"/>
  <c r="F198" i="8"/>
  <c r="P198" i="8" s="1"/>
  <c r="E198" i="8"/>
  <c r="D198" i="8"/>
  <c r="N198" i="8" s="1"/>
  <c r="C198" i="8"/>
  <c r="M198" i="8" s="1"/>
  <c r="B198" i="8"/>
  <c r="L198" i="8" s="1"/>
  <c r="P197" i="8"/>
  <c r="I197" i="8"/>
  <c r="S197" i="8" s="1"/>
  <c r="H197" i="8"/>
  <c r="R197" i="8" s="1"/>
  <c r="G197" i="8"/>
  <c r="Q197" i="8" s="1"/>
  <c r="F197" i="8"/>
  <c r="E197" i="8"/>
  <c r="O197" i="8" s="1"/>
  <c r="D197" i="8"/>
  <c r="N197" i="8" s="1"/>
  <c r="C197" i="8"/>
  <c r="M197" i="8" s="1"/>
  <c r="B197" i="8"/>
  <c r="L197" i="8" s="1"/>
  <c r="U197" i="8" s="1"/>
  <c r="Q196" i="8"/>
  <c r="O196" i="8"/>
  <c r="M196" i="8"/>
  <c r="I196" i="8"/>
  <c r="S196" i="8" s="1"/>
  <c r="H196" i="8"/>
  <c r="R196" i="8" s="1"/>
  <c r="G196" i="8"/>
  <c r="F196" i="8"/>
  <c r="P196" i="8" s="1"/>
  <c r="E196" i="8"/>
  <c r="D196" i="8"/>
  <c r="N196" i="8" s="1"/>
  <c r="C196" i="8"/>
  <c r="B196" i="8"/>
  <c r="L196" i="8" s="1"/>
  <c r="U196" i="8" s="1"/>
  <c r="R195" i="8"/>
  <c r="P195" i="8"/>
  <c r="N195" i="8"/>
  <c r="I195" i="8"/>
  <c r="S195" i="8" s="1"/>
  <c r="H195" i="8"/>
  <c r="G195" i="8"/>
  <c r="Q195" i="8" s="1"/>
  <c r="F195" i="8"/>
  <c r="E195" i="8"/>
  <c r="O195" i="8" s="1"/>
  <c r="D195" i="8"/>
  <c r="C195" i="8"/>
  <c r="M195" i="8" s="1"/>
  <c r="B195" i="8"/>
  <c r="L195" i="8" s="1"/>
  <c r="S194" i="8"/>
  <c r="O194" i="8"/>
  <c r="I194" i="8"/>
  <c r="H194" i="8"/>
  <c r="R194" i="8" s="1"/>
  <c r="G194" i="8"/>
  <c r="Q194" i="8" s="1"/>
  <c r="F194" i="8"/>
  <c r="P194" i="8" s="1"/>
  <c r="E194" i="8"/>
  <c r="D194" i="8"/>
  <c r="N194" i="8" s="1"/>
  <c r="C194" i="8"/>
  <c r="M194" i="8" s="1"/>
  <c r="B194" i="8"/>
  <c r="L194" i="8" s="1"/>
  <c r="I193" i="8"/>
  <c r="S193" i="8" s="1"/>
  <c r="H193" i="8"/>
  <c r="R193" i="8" s="1"/>
  <c r="G193" i="8"/>
  <c r="Q193" i="8" s="1"/>
  <c r="F193" i="8"/>
  <c r="P193" i="8" s="1"/>
  <c r="E193" i="8"/>
  <c r="O193" i="8" s="1"/>
  <c r="D193" i="8"/>
  <c r="N193" i="8" s="1"/>
  <c r="C193" i="8"/>
  <c r="M193" i="8" s="1"/>
  <c r="B193" i="8"/>
  <c r="L193" i="8" s="1"/>
  <c r="U193" i="8" s="1"/>
  <c r="Q192" i="8"/>
  <c r="M192" i="8"/>
  <c r="I192" i="8"/>
  <c r="S192" i="8" s="1"/>
  <c r="H192" i="8"/>
  <c r="R192" i="8" s="1"/>
  <c r="G192" i="8"/>
  <c r="F192" i="8"/>
  <c r="P192" i="8" s="1"/>
  <c r="E192" i="8"/>
  <c r="O192" i="8" s="1"/>
  <c r="D192" i="8"/>
  <c r="N192" i="8" s="1"/>
  <c r="C192" i="8"/>
  <c r="B192" i="8"/>
  <c r="L192" i="8" s="1"/>
  <c r="R191" i="8"/>
  <c r="N191" i="8"/>
  <c r="I191" i="8"/>
  <c r="S191" i="8" s="1"/>
  <c r="H191" i="8"/>
  <c r="G191" i="8"/>
  <c r="Q191" i="8" s="1"/>
  <c r="F191" i="8"/>
  <c r="P191" i="8" s="1"/>
  <c r="E191" i="8"/>
  <c r="O191" i="8" s="1"/>
  <c r="D191" i="8"/>
  <c r="C191" i="8"/>
  <c r="M191" i="8" s="1"/>
  <c r="B191" i="8"/>
  <c r="L191" i="8" s="1"/>
  <c r="U191" i="8" s="1"/>
  <c r="S190" i="8"/>
  <c r="O190" i="8"/>
  <c r="I190" i="8"/>
  <c r="H190" i="8"/>
  <c r="R190" i="8" s="1"/>
  <c r="G190" i="8"/>
  <c r="Q190" i="8" s="1"/>
  <c r="F190" i="8"/>
  <c r="P190" i="8" s="1"/>
  <c r="E190" i="8"/>
  <c r="D190" i="8"/>
  <c r="N190" i="8" s="1"/>
  <c r="C190" i="8"/>
  <c r="M190" i="8" s="1"/>
  <c r="B190" i="8"/>
  <c r="L190" i="8" s="1"/>
  <c r="I189" i="8"/>
  <c r="S189" i="8" s="1"/>
  <c r="H189" i="8"/>
  <c r="R189" i="8" s="1"/>
  <c r="G189" i="8"/>
  <c r="Q189" i="8" s="1"/>
  <c r="F189" i="8"/>
  <c r="P189" i="8" s="1"/>
  <c r="E189" i="8"/>
  <c r="O189" i="8" s="1"/>
  <c r="D189" i="8"/>
  <c r="N189" i="8" s="1"/>
  <c r="C189" i="8"/>
  <c r="M189" i="8" s="1"/>
  <c r="B189" i="8"/>
  <c r="L189" i="8" s="1"/>
  <c r="U189" i="8" s="1"/>
  <c r="Q188" i="8"/>
  <c r="O188" i="8"/>
  <c r="M188" i="8"/>
  <c r="I188" i="8"/>
  <c r="S188" i="8" s="1"/>
  <c r="H188" i="8"/>
  <c r="R188" i="8" s="1"/>
  <c r="G188" i="8"/>
  <c r="F188" i="8"/>
  <c r="P188" i="8" s="1"/>
  <c r="E188" i="8"/>
  <c r="D188" i="8"/>
  <c r="N188" i="8" s="1"/>
  <c r="C188" i="8"/>
  <c r="B188" i="8"/>
  <c r="L188" i="8" s="1"/>
  <c r="R187" i="8"/>
  <c r="P187" i="8"/>
  <c r="N187" i="8"/>
  <c r="I187" i="8"/>
  <c r="S187" i="8" s="1"/>
  <c r="H187" i="8"/>
  <c r="G187" i="8"/>
  <c r="Q187" i="8" s="1"/>
  <c r="F187" i="8"/>
  <c r="E187" i="8"/>
  <c r="O187" i="8" s="1"/>
  <c r="D187" i="8"/>
  <c r="C187" i="8"/>
  <c r="M187" i="8" s="1"/>
  <c r="B187" i="8"/>
  <c r="L187" i="8" s="1"/>
  <c r="S186" i="8"/>
  <c r="O186" i="8"/>
  <c r="I186" i="8"/>
  <c r="H186" i="8"/>
  <c r="R186" i="8" s="1"/>
  <c r="G186" i="8"/>
  <c r="Q186" i="8" s="1"/>
  <c r="F186" i="8"/>
  <c r="P186" i="8" s="1"/>
  <c r="E186" i="8"/>
  <c r="D186" i="8"/>
  <c r="N186" i="8" s="1"/>
  <c r="C186" i="8"/>
  <c r="M186" i="8" s="1"/>
  <c r="B186" i="8"/>
  <c r="L186" i="8" s="1"/>
  <c r="S185" i="8"/>
  <c r="R185" i="8"/>
  <c r="O185" i="8"/>
  <c r="I185" i="8"/>
  <c r="H185" i="8"/>
  <c r="G185" i="8"/>
  <c r="Q185" i="8" s="1"/>
  <c r="F185" i="8"/>
  <c r="P185" i="8" s="1"/>
  <c r="E185" i="8"/>
  <c r="D185" i="8"/>
  <c r="N185" i="8" s="1"/>
  <c r="C185" i="8"/>
  <c r="M185" i="8" s="1"/>
  <c r="B185" i="8"/>
  <c r="L185" i="8" s="1"/>
  <c r="P184" i="8"/>
  <c r="I184" i="8"/>
  <c r="S184" i="8" s="1"/>
  <c r="H184" i="8"/>
  <c r="R184" i="8" s="1"/>
  <c r="G184" i="8"/>
  <c r="Q184" i="8" s="1"/>
  <c r="F184" i="8"/>
  <c r="E184" i="8"/>
  <c r="O184" i="8" s="1"/>
  <c r="D184" i="8"/>
  <c r="N184" i="8" s="1"/>
  <c r="C184" i="8"/>
  <c r="M184" i="8" s="1"/>
  <c r="B184" i="8"/>
  <c r="L184" i="8" s="1"/>
  <c r="Q183" i="8"/>
  <c r="N183" i="8"/>
  <c r="I183" i="8"/>
  <c r="S183" i="8" s="1"/>
  <c r="H183" i="8"/>
  <c r="R183" i="8" s="1"/>
  <c r="G183" i="8"/>
  <c r="F183" i="8"/>
  <c r="P183" i="8" s="1"/>
  <c r="E183" i="8"/>
  <c r="O183" i="8" s="1"/>
  <c r="D183" i="8"/>
  <c r="C183" i="8"/>
  <c r="M183" i="8" s="1"/>
  <c r="B183" i="8"/>
  <c r="L183" i="8" s="1"/>
  <c r="U183" i="8" s="1"/>
  <c r="S182" i="8"/>
  <c r="O182" i="8"/>
  <c r="M182" i="8"/>
  <c r="I182" i="8"/>
  <c r="H182" i="8"/>
  <c r="R182" i="8" s="1"/>
  <c r="G182" i="8"/>
  <c r="Q182" i="8" s="1"/>
  <c r="F182" i="8"/>
  <c r="P182" i="8" s="1"/>
  <c r="E182" i="8"/>
  <c r="D182" i="8"/>
  <c r="N182" i="8" s="1"/>
  <c r="C182" i="8"/>
  <c r="B182" i="8"/>
  <c r="L182" i="8" s="1"/>
  <c r="R181" i="8"/>
  <c r="P181" i="8"/>
  <c r="N181" i="8"/>
  <c r="I181" i="8"/>
  <c r="S181" i="8" s="1"/>
  <c r="H181" i="8"/>
  <c r="G181" i="8"/>
  <c r="Q181" i="8" s="1"/>
  <c r="F181" i="8"/>
  <c r="E181" i="8"/>
  <c r="O181" i="8" s="1"/>
  <c r="D181" i="8"/>
  <c r="C181" i="8"/>
  <c r="M181" i="8" s="1"/>
  <c r="B181" i="8"/>
  <c r="L181" i="8" s="1"/>
  <c r="U181" i="8" s="1"/>
  <c r="Q180" i="8"/>
  <c r="O180" i="8"/>
  <c r="I180" i="8"/>
  <c r="S180" i="8" s="1"/>
  <c r="H180" i="8"/>
  <c r="R180" i="8" s="1"/>
  <c r="G180" i="8"/>
  <c r="F180" i="8"/>
  <c r="P180" i="8" s="1"/>
  <c r="E180" i="8"/>
  <c r="D180" i="8"/>
  <c r="N180" i="8" s="1"/>
  <c r="C180" i="8"/>
  <c r="M180" i="8" s="1"/>
  <c r="B180" i="8"/>
  <c r="L180" i="8" s="1"/>
  <c r="R179" i="8"/>
  <c r="P179" i="8"/>
  <c r="M179" i="8"/>
  <c r="I179" i="8"/>
  <c r="S179" i="8" s="1"/>
  <c r="H179" i="8"/>
  <c r="G179" i="8"/>
  <c r="Q179" i="8" s="1"/>
  <c r="F179" i="8"/>
  <c r="E179" i="8"/>
  <c r="O179" i="8" s="1"/>
  <c r="D179" i="8"/>
  <c r="N179" i="8" s="1"/>
  <c r="C179" i="8"/>
  <c r="B179" i="8"/>
  <c r="L179" i="8" s="1"/>
  <c r="U179" i="8" s="1"/>
  <c r="R178" i="8"/>
  <c r="N178" i="8"/>
  <c r="I178" i="8"/>
  <c r="S178" i="8" s="1"/>
  <c r="H178" i="8"/>
  <c r="G178" i="8"/>
  <c r="Q178" i="8" s="1"/>
  <c r="F178" i="8"/>
  <c r="P178" i="8" s="1"/>
  <c r="E178" i="8"/>
  <c r="O178" i="8" s="1"/>
  <c r="D178" i="8"/>
  <c r="C178" i="8"/>
  <c r="M178" i="8" s="1"/>
  <c r="B178" i="8"/>
  <c r="L178" i="8" s="1"/>
  <c r="O177" i="8"/>
  <c r="I177" i="8"/>
  <c r="S177" i="8" s="1"/>
  <c r="H177" i="8"/>
  <c r="R177" i="8" s="1"/>
  <c r="G177" i="8"/>
  <c r="Q177" i="8" s="1"/>
  <c r="F177" i="8"/>
  <c r="P177" i="8" s="1"/>
  <c r="E177" i="8"/>
  <c r="D177" i="8"/>
  <c r="N177" i="8" s="1"/>
  <c r="C177" i="8"/>
  <c r="M177" i="8" s="1"/>
  <c r="B177" i="8"/>
  <c r="L177" i="8" s="1"/>
  <c r="U177" i="8" s="1"/>
  <c r="P176" i="8"/>
  <c r="I176" i="8"/>
  <c r="S176" i="8" s="1"/>
  <c r="H176" i="8"/>
  <c r="R176" i="8" s="1"/>
  <c r="G176" i="8"/>
  <c r="Q176" i="8" s="1"/>
  <c r="F176" i="8"/>
  <c r="E176" i="8"/>
  <c r="O176" i="8" s="1"/>
  <c r="D176" i="8"/>
  <c r="N176" i="8" s="1"/>
  <c r="C176" i="8"/>
  <c r="M176" i="8" s="1"/>
  <c r="B176" i="8"/>
  <c r="L176" i="8" s="1"/>
  <c r="Q175" i="8"/>
  <c r="I175" i="8"/>
  <c r="S175" i="8" s="1"/>
  <c r="H175" i="8"/>
  <c r="R175" i="8" s="1"/>
  <c r="G175" i="8"/>
  <c r="F175" i="8"/>
  <c r="P175" i="8" s="1"/>
  <c r="E175" i="8"/>
  <c r="O175" i="8" s="1"/>
  <c r="D175" i="8"/>
  <c r="N175" i="8" s="1"/>
  <c r="C175" i="8"/>
  <c r="M175" i="8" s="1"/>
  <c r="B175" i="8"/>
  <c r="L175" i="8" s="1"/>
  <c r="Q174" i="8"/>
  <c r="O174" i="8"/>
  <c r="M174" i="8"/>
  <c r="I174" i="8"/>
  <c r="S174" i="8" s="1"/>
  <c r="H174" i="8"/>
  <c r="R174" i="8" s="1"/>
  <c r="G174" i="8"/>
  <c r="F174" i="8"/>
  <c r="P174" i="8" s="1"/>
  <c r="E174" i="8"/>
  <c r="D174" i="8"/>
  <c r="N174" i="8" s="1"/>
  <c r="C174" i="8"/>
  <c r="B174" i="8"/>
  <c r="L174" i="8" s="1"/>
  <c r="S173" i="8"/>
  <c r="P173" i="8"/>
  <c r="N173" i="8"/>
  <c r="I173" i="8"/>
  <c r="H173" i="8"/>
  <c r="R173" i="8" s="1"/>
  <c r="G173" i="8"/>
  <c r="Q173" i="8" s="1"/>
  <c r="F173" i="8"/>
  <c r="E173" i="8"/>
  <c r="O173" i="8" s="1"/>
  <c r="D173" i="8"/>
  <c r="C173" i="8"/>
  <c r="M173" i="8" s="1"/>
  <c r="B173" i="8"/>
  <c r="L173" i="8" s="1"/>
  <c r="S172" i="8"/>
  <c r="Q172" i="8"/>
  <c r="O172" i="8"/>
  <c r="I172" i="8"/>
  <c r="H172" i="8"/>
  <c r="R172" i="8" s="1"/>
  <c r="G172" i="8"/>
  <c r="F172" i="8"/>
  <c r="P172" i="8" s="1"/>
  <c r="E172" i="8"/>
  <c r="D172" i="8"/>
  <c r="N172" i="8" s="1"/>
  <c r="C172" i="8"/>
  <c r="M172" i="8" s="1"/>
  <c r="B172" i="8"/>
  <c r="L172" i="8" s="1"/>
  <c r="U172" i="8" s="1"/>
  <c r="R171" i="8"/>
  <c r="P171" i="8"/>
  <c r="I171" i="8"/>
  <c r="S171" i="8" s="1"/>
  <c r="H171" i="8"/>
  <c r="G171" i="8"/>
  <c r="Q171" i="8" s="1"/>
  <c r="F171" i="8"/>
  <c r="E171" i="8"/>
  <c r="O171" i="8" s="1"/>
  <c r="D171" i="8"/>
  <c r="N171" i="8" s="1"/>
  <c r="C171" i="8"/>
  <c r="M171" i="8" s="1"/>
  <c r="B171" i="8"/>
  <c r="L171" i="8" s="1"/>
  <c r="N170" i="8"/>
  <c r="I170" i="8"/>
  <c r="S170" i="8" s="1"/>
  <c r="H170" i="8"/>
  <c r="R170" i="8" s="1"/>
  <c r="G170" i="8"/>
  <c r="Q170" i="8" s="1"/>
  <c r="F170" i="8"/>
  <c r="P170" i="8" s="1"/>
  <c r="E170" i="8"/>
  <c r="O170" i="8" s="1"/>
  <c r="D170" i="8"/>
  <c r="C170" i="8"/>
  <c r="M170" i="8" s="1"/>
  <c r="B170" i="8"/>
  <c r="L170" i="8" s="1"/>
  <c r="S169" i="8"/>
  <c r="R169" i="8"/>
  <c r="O169" i="8"/>
  <c r="I169" i="8"/>
  <c r="H169" i="8"/>
  <c r="G169" i="8"/>
  <c r="Q169" i="8" s="1"/>
  <c r="F169" i="8"/>
  <c r="P169" i="8" s="1"/>
  <c r="E169" i="8"/>
  <c r="D169" i="8"/>
  <c r="N169" i="8" s="1"/>
  <c r="C169" i="8"/>
  <c r="M169" i="8" s="1"/>
  <c r="B169" i="8"/>
  <c r="L169" i="8" s="1"/>
  <c r="P168" i="8"/>
  <c r="I168" i="8"/>
  <c r="S168" i="8" s="1"/>
  <c r="H168" i="8"/>
  <c r="R168" i="8" s="1"/>
  <c r="G168" i="8"/>
  <c r="Q168" i="8" s="1"/>
  <c r="F168" i="8"/>
  <c r="E168" i="8"/>
  <c r="O168" i="8" s="1"/>
  <c r="D168" i="8"/>
  <c r="N168" i="8" s="1"/>
  <c r="C168" i="8"/>
  <c r="M168" i="8" s="1"/>
  <c r="B168" i="8"/>
  <c r="L168" i="8" s="1"/>
  <c r="Q167" i="8"/>
  <c r="N167" i="8"/>
  <c r="I167" i="8"/>
  <c r="S167" i="8" s="1"/>
  <c r="H167" i="8"/>
  <c r="R167" i="8" s="1"/>
  <c r="G167" i="8"/>
  <c r="F167" i="8"/>
  <c r="P167" i="8" s="1"/>
  <c r="E167" i="8"/>
  <c r="O167" i="8" s="1"/>
  <c r="D167" i="8"/>
  <c r="C167" i="8"/>
  <c r="M167" i="8" s="1"/>
  <c r="B167" i="8"/>
  <c r="L167" i="8" s="1"/>
  <c r="U167" i="8" s="1"/>
  <c r="S166" i="8"/>
  <c r="O166" i="8"/>
  <c r="M166" i="8"/>
  <c r="I166" i="8"/>
  <c r="H166" i="8"/>
  <c r="R166" i="8" s="1"/>
  <c r="G166" i="8"/>
  <c r="Q166" i="8" s="1"/>
  <c r="F166" i="8"/>
  <c r="P166" i="8" s="1"/>
  <c r="E166" i="8"/>
  <c r="D166" i="8"/>
  <c r="N166" i="8" s="1"/>
  <c r="C166" i="8"/>
  <c r="B166" i="8"/>
  <c r="L166" i="8" s="1"/>
  <c r="R165" i="8"/>
  <c r="P165" i="8"/>
  <c r="N165" i="8"/>
  <c r="I165" i="8"/>
  <c r="S165" i="8" s="1"/>
  <c r="H165" i="8"/>
  <c r="G165" i="8"/>
  <c r="Q165" i="8" s="1"/>
  <c r="F165" i="8"/>
  <c r="E165" i="8"/>
  <c r="O165" i="8" s="1"/>
  <c r="D165" i="8"/>
  <c r="C165" i="8"/>
  <c r="M165" i="8" s="1"/>
  <c r="B165" i="8"/>
  <c r="L165" i="8" s="1"/>
  <c r="U165" i="8" s="1"/>
  <c r="Q164" i="8"/>
  <c r="O164" i="8"/>
  <c r="I164" i="8"/>
  <c r="S164" i="8" s="1"/>
  <c r="H164" i="8"/>
  <c r="R164" i="8" s="1"/>
  <c r="G164" i="8"/>
  <c r="F164" i="8"/>
  <c r="P164" i="8" s="1"/>
  <c r="E164" i="8"/>
  <c r="D164" i="8"/>
  <c r="N164" i="8" s="1"/>
  <c r="C164" i="8"/>
  <c r="M164" i="8" s="1"/>
  <c r="B164" i="8"/>
  <c r="L164" i="8" s="1"/>
  <c r="U164" i="8" s="1"/>
  <c r="R163" i="8"/>
  <c r="P163" i="8"/>
  <c r="M163" i="8"/>
  <c r="I163" i="8"/>
  <c r="S163" i="8" s="1"/>
  <c r="H163" i="8"/>
  <c r="G163" i="8"/>
  <c r="Q163" i="8" s="1"/>
  <c r="F163" i="8"/>
  <c r="E163" i="8"/>
  <c r="O163" i="8" s="1"/>
  <c r="D163" i="8"/>
  <c r="N163" i="8" s="1"/>
  <c r="C163" i="8"/>
  <c r="B163" i="8"/>
  <c r="L163" i="8" s="1"/>
  <c r="U163" i="8" s="1"/>
  <c r="R162" i="8"/>
  <c r="N162" i="8"/>
  <c r="I162" i="8"/>
  <c r="S162" i="8" s="1"/>
  <c r="H162" i="8"/>
  <c r="G162" i="8"/>
  <c r="Q162" i="8" s="1"/>
  <c r="F162" i="8"/>
  <c r="P162" i="8" s="1"/>
  <c r="E162" i="8"/>
  <c r="O162" i="8" s="1"/>
  <c r="D162" i="8"/>
  <c r="C162" i="8"/>
  <c r="M162" i="8" s="1"/>
  <c r="B162" i="8"/>
  <c r="L162" i="8" s="1"/>
  <c r="O161" i="8"/>
  <c r="I161" i="8"/>
  <c r="S161" i="8" s="1"/>
  <c r="H161" i="8"/>
  <c r="R161" i="8" s="1"/>
  <c r="G161" i="8"/>
  <c r="Q161" i="8" s="1"/>
  <c r="F161" i="8"/>
  <c r="P161" i="8" s="1"/>
  <c r="E161" i="8"/>
  <c r="D161" i="8"/>
  <c r="N161" i="8" s="1"/>
  <c r="C161" i="8"/>
  <c r="M161" i="8" s="1"/>
  <c r="B161" i="8"/>
  <c r="L161" i="8" s="1"/>
  <c r="U161" i="8" s="1"/>
  <c r="S160" i="8"/>
  <c r="M160" i="8"/>
  <c r="I160" i="8"/>
  <c r="H160" i="8"/>
  <c r="R160" i="8" s="1"/>
  <c r="G160" i="8"/>
  <c r="Q160" i="8" s="1"/>
  <c r="F160" i="8"/>
  <c r="P160" i="8" s="1"/>
  <c r="E160" i="8"/>
  <c r="O160" i="8" s="1"/>
  <c r="D160" i="8"/>
  <c r="N160" i="8" s="1"/>
  <c r="C160" i="8"/>
  <c r="B160" i="8"/>
  <c r="L160" i="8" s="1"/>
  <c r="U160" i="8" s="1"/>
  <c r="Q159" i="8"/>
  <c r="P159" i="8"/>
  <c r="I159" i="8"/>
  <c r="S159" i="8" s="1"/>
  <c r="H159" i="8"/>
  <c r="R159" i="8" s="1"/>
  <c r="G159" i="8"/>
  <c r="F159" i="8"/>
  <c r="E159" i="8"/>
  <c r="O159" i="8" s="1"/>
  <c r="D159" i="8"/>
  <c r="N159" i="8" s="1"/>
  <c r="C159" i="8"/>
  <c r="M159" i="8" s="1"/>
  <c r="B159" i="8"/>
  <c r="L159" i="8" s="1"/>
  <c r="S158" i="8"/>
  <c r="R158" i="8"/>
  <c r="O158" i="8"/>
  <c r="I158" i="8"/>
  <c r="H158" i="8"/>
  <c r="G158" i="8"/>
  <c r="Q158" i="8" s="1"/>
  <c r="F158" i="8"/>
  <c r="P158" i="8" s="1"/>
  <c r="E158" i="8"/>
  <c r="D158" i="8"/>
  <c r="N158" i="8" s="1"/>
  <c r="C158" i="8"/>
  <c r="M158" i="8" s="1"/>
  <c r="B158" i="8"/>
  <c r="L158" i="8" s="1"/>
  <c r="R157" i="8"/>
  <c r="N157" i="8"/>
  <c r="I157" i="8"/>
  <c r="S157" i="8" s="1"/>
  <c r="H157" i="8"/>
  <c r="G157" i="8"/>
  <c r="Q157" i="8" s="1"/>
  <c r="F157" i="8"/>
  <c r="P157" i="8" s="1"/>
  <c r="E157" i="8"/>
  <c r="O157" i="8" s="1"/>
  <c r="D157" i="8"/>
  <c r="C157" i="8"/>
  <c r="M157" i="8" s="1"/>
  <c r="B157" i="8"/>
  <c r="L157" i="8" s="1"/>
  <c r="Q156" i="8"/>
  <c r="O156" i="8"/>
  <c r="I156" i="8"/>
  <c r="S156" i="8" s="1"/>
  <c r="H156" i="8"/>
  <c r="R156" i="8" s="1"/>
  <c r="G156" i="8"/>
  <c r="F156" i="8"/>
  <c r="P156" i="8" s="1"/>
  <c r="E156" i="8"/>
  <c r="D156" i="8"/>
  <c r="N156" i="8" s="1"/>
  <c r="C156" i="8"/>
  <c r="M156" i="8" s="1"/>
  <c r="B156" i="8"/>
  <c r="L156" i="8" s="1"/>
  <c r="U156" i="8" s="1"/>
  <c r="P155" i="8"/>
  <c r="N155" i="8"/>
  <c r="I155" i="8"/>
  <c r="S155" i="8" s="1"/>
  <c r="H155" i="8"/>
  <c r="R155" i="8" s="1"/>
  <c r="G155" i="8"/>
  <c r="Q155" i="8" s="1"/>
  <c r="F155" i="8"/>
  <c r="E155" i="8"/>
  <c r="O155" i="8" s="1"/>
  <c r="D155" i="8"/>
  <c r="C155" i="8"/>
  <c r="M155" i="8" s="1"/>
  <c r="B155" i="8"/>
  <c r="L155" i="8" s="1"/>
  <c r="R154" i="8"/>
  <c r="Q154" i="8"/>
  <c r="N154" i="8"/>
  <c r="I154" i="8"/>
  <c r="S154" i="8" s="1"/>
  <c r="H154" i="8"/>
  <c r="G154" i="8"/>
  <c r="F154" i="8"/>
  <c r="P154" i="8" s="1"/>
  <c r="E154" i="8"/>
  <c r="O154" i="8" s="1"/>
  <c r="D154" i="8"/>
  <c r="C154" i="8"/>
  <c r="M154" i="8" s="1"/>
  <c r="B154" i="8"/>
  <c r="L154" i="8" s="1"/>
  <c r="R153" i="8"/>
  <c r="I153" i="8"/>
  <c r="S153" i="8" s="1"/>
  <c r="H153" i="8"/>
  <c r="G153" i="8"/>
  <c r="Q153" i="8" s="1"/>
  <c r="F153" i="8"/>
  <c r="P153" i="8" s="1"/>
  <c r="E153" i="8"/>
  <c r="O153" i="8" s="1"/>
  <c r="D153" i="8"/>
  <c r="N153" i="8" s="1"/>
  <c r="C153" i="8"/>
  <c r="M153" i="8" s="1"/>
  <c r="B153" i="8"/>
  <c r="L153" i="8" s="1"/>
  <c r="U153" i="8" s="1"/>
  <c r="P152" i="8"/>
  <c r="O152" i="8"/>
  <c r="I152" i="8"/>
  <c r="S152" i="8" s="1"/>
  <c r="H152" i="8"/>
  <c r="R152" i="8" s="1"/>
  <c r="G152" i="8"/>
  <c r="Q152" i="8" s="1"/>
  <c r="F152" i="8"/>
  <c r="E152" i="8"/>
  <c r="D152" i="8"/>
  <c r="N152" i="8" s="1"/>
  <c r="C152" i="8"/>
  <c r="M152" i="8" s="1"/>
  <c r="U152" i="8" s="1"/>
  <c r="B152" i="8"/>
  <c r="L152" i="8" s="1"/>
  <c r="R151" i="8"/>
  <c r="I151" i="8"/>
  <c r="S151" i="8" s="1"/>
  <c r="H151" i="8"/>
  <c r="G151" i="8"/>
  <c r="Q151" i="8" s="1"/>
  <c r="F151" i="8"/>
  <c r="P151" i="8" s="1"/>
  <c r="E151" i="8"/>
  <c r="O151" i="8" s="1"/>
  <c r="D151" i="8"/>
  <c r="N151" i="8" s="1"/>
  <c r="C151" i="8"/>
  <c r="M151" i="8" s="1"/>
  <c r="B151" i="8"/>
  <c r="L151" i="8" s="1"/>
  <c r="U151" i="8" s="1"/>
  <c r="P150" i="8"/>
  <c r="I150" i="8"/>
  <c r="S150" i="8" s="1"/>
  <c r="H150" i="8"/>
  <c r="R150" i="8" s="1"/>
  <c r="G150" i="8"/>
  <c r="Q150" i="8" s="1"/>
  <c r="F150" i="8"/>
  <c r="E150" i="8"/>
  <c r="O150" i="8" s="1"/>
  <c r="D150" i="8"/>
  <c r="N150" i="8" s="1"/>
  <c r="C150" i="8"/>
  <c r="M150" i="8" s="1"/>
  <c r="B150" i="8"/>
  <c r="L150" i="8" s="1"/>
  <c r="U150" i="8" s="1"/>
  <c r="N149" i="8"/>
  <c r="I149" i="8"/>
  <c r="S149" i="8" s="1"/>
  <c r="H149" i="8"/>
  <c r="R149" i="8" s="1"/>
  <c r="G149" i="8"/>
  <c r="Q149" i="8" s="1"/>
  <c r="F149" i="8"/>
  <c r="P149" i="8" s="1"/>
  <c r="E149" i="8"/>
  <c r="O149" i="8" s="1"/>
  <c r="D149" i="8"/>
  <c r="C149" i="8"/>
  <c r="M149" i="8" s="1"/>
  <c r="U149" i="8" s="1"/>
  <c r="B149" i="8"/>
  <c r="L149" i="8" s="1"/>
  <c r="R148" i="8"/>
  <c r="Q148" i="8"/>
  <c r="M148" i="8"/>
  <c r="I148" i="8"/>
  <c r="S148" i="8" s="1"/>
  <c r="H148" i="8"/>
  <c r="G148" i="8"/>
  <c r="F148" i="8"/>
  <c r="P148" i="8" s="1"/>
  <c r="E148" i="8"/>
  <c r="O148" i="8" s="1"/>
  <c r="D148" i="8"/>
  <c r="N148" i="8" s="1"/>
  <c r="C148" i="8"/>
  <c r="B148" i="8"/>
  <c r="L148" i="8" s="1"/>
  <c r="U148" i="8" s="1"/>
  <c r="P147" i="8"/>
  <c r="I147" i="8"/>
  <c r="S147" i="8" s="1"/>
  <c r="H147" i="8"/>
  <c r="R147" i="8" s="1"/>
  <c r="G147" i="8"/>
  <c r="Q147" i="8" s="1"/>
  <c r="F147" i="8"/>
  <c r="E147" i="8"/>
  <c r="O147" i="8" s="1"/>
  <c r="D147" i="8"/>
  <c r="N147" i="8" s="1"/>
  <c r="U147" i="8" s="1"/>
  <c r="C147" i="8"/>
  <c r="M147" i="8" s="1"/>
  <c r="B147" i="8"/>
  <c r="L147" i="8" s="1"/>
  <c r="S146" i="8"/>
  <c r="O146" i="8"/>
  <c r="I146" i="8"/>
  <c r="H146" i="8"/>
  <c r="R146" i="8" s="1"/>
  <c r="G146" i="8"/>
  <c r="Q146" i="8" s="1"/>
  <c r="F146" i="8"/>
  <c r="P146" i="8" s="1"/>
  <c r="E146" i="8"/>
  <c r="D146" i="8"/>
  <c r="N146" i="8" s="1"/>
  <c r="C146" i="8"/>
  <c r="M146" i="8" s="1"/>
  <c r="U146" i="8" s="1"/>
  <c r="B146" i="8"/>
  <c r="L146" i="8" s="1"/>
  <c r="R145" i="8"/>
  <c r="I145" i="8"/>
  <c r="S145" i="8" s="1"/>
  <c r="H145" i="8"/>
  <c r="G145" i="8"/>
  <c r="Q145" i="8" s="1"/>
  <c r="F145" i="8"/>
  <c r="P145" i="8" s="1"/>
  <c r="E145" i="8"/>
  <c r="O145" i="8" s="1"/>
  <c r="D145" i="8"/>
  <c r="N145" i="8" s="1"/>
  <c r="C145" i="8"/>
  <c r="M145" i="8" s="1"/>
  <c r="B145" i="8"/>
  <c r="L145" i="8" s="1"/>
  <c r="Q144" i="8"/>
  <c r="I144" i="8"/>
  <c r="S144" i="8" s="1"/>
  <c r="H144" i="8"/>
  <c r="R144" i="8" s="1"/>
  <c r="G144" i="8"/>
  <c r="F144" i="8"/>
  <c r="P144" i="8" s="1"/>
  <c r="E144" i="8"/>
  <c r="O144" i="8" s="1"/>
  <c r="D144" i="8"/>
  <c r="N144" i="8" s="1"/>
  <c r="C144" i="8"/>
  <c r="M144" i="8" s="1"/>
  <c r="B144" i="8"/>
  <c r="L144" i="8" s="1"/>
  <c r="U143" i="8"/>
  <c r="S143" i="8"/>
  <c r="O143" i="8"/>
  <c r="N143" i="8"/>
  <c r="I143" i="8"/>
  <c r="H143" i="8"/>
  <c r="R143" i="8" s="1"/>
  <c r="G143" i="8"/>
  <c r="Q143" i="8" s="1"/>
  <c r="F143" i="8"/>
  <c r="P143" i="8" s="1"/>
  <c r="E143" i="8"/>
  <c r="D143" i="8"/>
  <c r="C143" i="8"/>
  <c r="M143" i="8" s="1"/>
  <c r="B143" i="8"/>
  <c r="L143" i="8" s="1"/>
  <c r="S142" i="8"/>
  <c r="M142" i="8"/>
  <c r="I142" i="8"/>
  <c r="H142" i="8"/>
  <c r="R142" i="8" s="1"/>
  <c r="G142" i="8"/>
  <c r="Q142" i="8" s="1"/>
  <c r="F142" i="8"/>
  <c r="P142" i="8" s="1"/>
  <c r="E142" i="8"/>
  <c r="O142" i="8" s="1"/>
  <c r="D142" i="8"/>
  <c r="N142" i="8" s="1"/>
  <c r="C142" i="8"/>
  <c r="B142" i="8"/>
  <c r="L142" i="8" s="1"/>
  <c r="U142" i="8" s="1"/>
  <c r="Q141" i="8"/>
  <c r="I141" i="8"/>
  <c r="S141" i="8" s="1"/>
  <c r="H141" i="8"/>
  <c r="R141" i="8" s="1"/>
  <c r="G141" i="8"/>
  <c r="F141" i="8"/>
  <c r="P141" i="8" s="1"/>
  <c r="E141" i="8"/>
  <c r="O141" i="8" s="1"/>
  <c r="D141" i="8"/>
  <c r="N141" i="8" s="1"/>
  <c r="C141" i="8"/>
  <c r="M141" i="8" s="1"/>
  <c r="B141" i="8"/>
  <c r="L141" i="8" s="1"/>
  <c r="U141" i="8" s="1"/>
  <c r="S140" i="8"/>
  <c r="O140" i="8"/>
  <c r="I140" i="8"/>
  <c r="H140" i="8"/>
  <c r="R140" i="8" s="1"/>
  <c r="G140" i="8"/>
  <c r="Q140" i="8" s="1"/>
  <c r="F140" i="8"/>
  <c r="P140" i="8" s="1"/>
  <c r="E140" i="8"/>
  <c r="D140" i="8"/>
  <c r="N140" i="8" s="1"/>
  <c r="C140" i="8"/>
  <c r="M140" i="8" s="1"/>
  <c r="B140" i="8"/>
  <c r="L140" i="8" s="1"/>
  <c r="S139" i="8"/>
  <c r="R139" i="8"/>
  <c r="N139" i="8"/>
  <c r="I139" i="8"/>
  <c r="H139" i="8"/>
  <c r="G139" i="8"/>
  <c r="Q139" i="8" s="1"/>
  <c r="F139" i="8"/>
  <c r="P139" i="8" s="1"/>
  <c r="E139" i="8"/>
  <c r="O139" i="8" s="1"/>
  <c r="D139" i="8"/>
  <c r="C139" i="8"/>
  <c r="M139" i="8" s="1"/>
  <c r="B139" i="8"/>
  <c r="L139" i="8" s="1"/>
  <c r="Q138" i="8"/>
  <c r="I138" i="8"/>
  <c r="S138" i="8" s="1"/>
  <c r="H138" i="8"/>
  <c r="R138" i="8" s="1"/>
  <c r="G138" i="8"/>
  <c r="F138" i="8"/>
  <c r="P138" i="8" s="1"/>
  <c r="E138" i="8"/>
  <c r="O138" i="8" s="1"/>
  <c r="D138" i="8"/>
  <c r="N138" i="8" s="1"/>
  <c r="C138" i="8"/>
  <c r="M138" i="8" s="1"/>
  <c r="B138" i="8"/>
  <c r="L138" i="8" s="1"/>
  <c r="U138" i="8" s="1"/>
  <c r="P137" i="8"/>
  <c r="N137" i="8"/>
  <c r="I137" i="8"/>
  <c r="S137" i="8" s="1"/>
  <c r="H137" i="8"/>
  <c r="R137" i="8" s="1"/>
  <c r="G137" i="8"/>
  <c r="Q137" i="8" s="1"/>
  <c r="F137" i="8"/>
  <c r="E137" i="8"/>
  <c r="O137" i="8" s="1"/>
  <c r="D137" i="8"/>
  <c r="C137" i="8"/>
  <c r="M137" i="8" s="1"/>
  <c r="B137" i="8"/>
  <c r="L137" i="8" s="1"/>
  <c r="S136" i="8"/>
  <c r="R136" i="8"/>
  <c r="N136" i="8"/>
  <c r="I136" i="8"/>
  <c r="H136" i="8"/>
  <c r="G136" i="8"/>
  <c r="Q136" i="8" s="1"/>
  <c r="F136" i="8"/>
  <c r="P136" i="8" s="1"/>
  <c r="E136" i="8"/>
  <c r="O136" i="8" s="1"/>
  <c r="D136" i="8"/>
  <c r="C136" i="8"/>
  <c r="M136" i="8" s="1"/>
  <c r="B136" i="8"/>
  <c r="L136" i="8" s="1"/>
  <c r="R135" i="8"/>
  <c r="I135" i="8"/>
  <c r="S135" i="8" s="1"/>
  <c r="H135" i="8"/>
  <c r="G135" i="8"/>
  <c r="Q135" i="8" s="1"/>
  <c r="F135" i="8"/>
  <c r="P135" i="8" s="1"/>
  <c r="E135" i="8"/>
  <c r="O135" i="8" s="1"/>
  <c r="D135" i="8"/>
  <c r="N135" i="8" s="1"/>
  <c r="C135" i="8"/>
  <c r="M135" i="8" s="1"/>
  <c r="B135" i="8"/>
  <c r="L135" i="8" s="1"/>
  <c r="U135" i="8" s="1"/>
  <c r="P134" i="8"/>
  <c r="I134" i="8"/>
  <c r="S134" i="8" s="1"/>
  <c r="H134" i="8"/>
  <c r="R134" i="8" s="1"/>
  <c r="G134" i="8"/>
  <c r="Q134" i="8" s="1"/>
  <c r="F134" i="8"/>
  <c r="E134" i="8"/>
  <c r="O134" i="8" s="1"/>
  <c r="D134" i="8"/>
  <c r="N134" i="8" s="1"/>
  <c r="C134" i="8"/>
  <c r="M134" i="8" s="1"/>
  <c r="B134" i="8"/>
  <c r="L134" i="8" s="1"/>
  <c r="N133" i="8"/>
  <c r="I133" i="8"/>
  <c r="S133" i="8" s="1"/>
  <c r="H133" i="8"/>
  <c r="R133" i="8" s="1"/>
  <c r="G133" i="8"/>
  <c r="Q133" i="8" s="1"/>
  <c r="F133" i="8"/>
  <c r="P133" i="8" s="1"/>
  <c r="E133" i="8"/>
  <c r="O133" i="8" s="1"/>
  <c r="D133" i="8"/>
  <c r="C133" i="8"/>
  <c r="M133" i="8" s="1"/>
  <c r="U133" i="8" s="1"/>
  <c r="B133" i="8"/>
  <c r="L133" i="8" s="1"/>
  <c r="R132" i="8"/>
  <c r="Q132" i="8"/>
  <c r="M132" i="8"/>
  <c r="I132" i="8"/>
  <c r="S132" i="8" s="1"/>
  <c r="H132" i="8"/>
  <c r="G132" i="8"/>
  <c r="F132" i="8"/>
  <c r="P132" i="8" s="1"/>
  <c r="E132" i="8"/>
  <c r="O132" i="8" s="1"/>
  <c r="D132" i="8"/>
  <c r="N132" i="8" s="1"/>
  <c r="C132" i="8"/>
  <c r="B132" i="8"/>
  <c r="L132" i="8" s="1"/>
  <c r="U132" i="8" s="1"/>
  <c r="P131" i="8"/>
  <c r="I131" i="8"/>
  <c r="S131" i="8" s="1"/>
  <c r="H131" i="8"/>
  <c r="R131" i="8" s="1"/>
  <c r="G131" i="8"/>
  <c r="Q131" i="8" s="1"/>
  <c r="F131" i="8"/>
  <c r="E131" i="8"/>
  <c r="O131" i="8" s="1"/>
  <c r="D131" i="8"/>
  <c r="N131" i="8" s="1"/>
  <c r="C131" i="8"/>
  <c r="M131" i="8" s="1"/>
  <c r="B131" i="8"/>
  <c r="L131" i="8" s="1"/>
  <c r="S130" i="8"/>
  <c r="O130" i="8"/>
  <c r="U130" i="8" s="1"/>
  <c r="I130" i="8"/>
  <c r="H130" i="8"/>
  <c r="R130" i="8" s="1"/>
  <c r="G130" i="8"/>
  <c r="Q130" i="8" s="1"/>
  <c r="F130" i="8"/>
  <c r="P130" i="8" s="1"/>
  <c r="E130" i="8"/>
  <c r="D130" i="8"/>
  <c r="N130" i="8" s="1"/>
  <c r="C130" i="8"/>
  <c r="M130" i="8" s="1"/>
  <c r="B130" i="8"/>
  <c r="L130" i="8" s="1"/>
  <c r="R129" i="8"/>
  <c r="M129" i="8"/>
  <c r="I129" i="8"/>
  <c r="S129" i="8" s="1"/>
  <c r="H129" i="8"/>
  <c r="G129" i="8"/>
  <c r="Q129" i="8" s="1"/>
  <c r="F129" i="8"/>
  <c r="P129" i="8" s="1"/>
  <c r="E129" i="8"/>
  <c r="O129" i="8" s="1"/>
  <c r="D129" i="8"/>
  <c r="N129" i="8" s="1"/>
  <c r="C129" i="8"/>
  <c r="B129" i="8"/>
  <c r="L129" i="8" s="1"/>
  <c r="U129" i="8" s="1"/>
  <c r="Q128" i="8"/>
  <c r="I128" i="8"/>
  <c r="S128" i="8" s="1"/>
  <c r="H128" i="8"/>
  <c r="R128" i="8" s="1"/>
  <c r="G128" i="8"/>
  <c r="F128" i="8"/>
  <c r="P128" i="8" s="1"/>
  <c r="E128" i="8"/>
  <c r="O128" i="8" s="1"/>
  <c r="D128" i="8"/>
  <c r="N128" i="8" s="1"/>
  <c r="C128" i="8"/>
  <c r="M128" i="8" s="1"/>
  <c r="B128" i="8"/>
  <c r="L128" i="8" s="1"/>
  <c r="S127" i="8"/>
  <c r="O127" i="8"/>
  <c r="I127" i="8"/>
  <c r="H127" i="8"/>
  <c r="R127" i="8" s="1"/>
  <c r="G127" i="8"/>
  <c r="Q127" i="8" s="1"/>
  <c r="F127" i="8"/>
  <c r="P127" i="8" s="1"/>
  <c r="E127" i="8"/>
  <c r="D127" i="8"/>
  <c r="N127" i="8" s="1"/>
  <c r="U127" i="8" s="1"/>
  <c r="C127" i="8"/>
  <c r="M127" i="8" s="1"/>
  <c r="B127" i="8"/>
  <c r="L127" i="8" s="1"/>
  <c r="S126" i="8"/>
  <c r="M126" i="8"/>
  <c r="I126" i="8"/>
  <c r="H126" i="8"/>
  <c r="R126" i="8" s="1"/>
  <c r="G126" i="8"/>
  <c r="Q126" i="8" s="1"/>
  <c r="F126" i="8"/>
  <c r="P126" i="8" s="1"/>
  <c r="E126" i="8"/>
  <c r="O126" i="8" s="1"/>
  <c r="D126" i="8"/>
  <c r="N126" i="8" s="1"/>
  <c r="C126" i="8"/>
  <c r="B126" i="8"/>
  <c r="L126" i="8" s="1"/>
  <c r="U126" i="8" s="1"/>
  <c r="Q125" i="8"/>
  <c r="I125" i="8"/>
  <c r="S125" i="8" s="1"/>
  <c r="H125" i="8"/>
  <c r="R125" i="8" s="1"/>
  <c r="G125" i="8"/>
  <c r="F125" i="8"/>
  <c r="P125" i="8" s="1"/>
  <c r="E125" i="8"/>
  <c r="O125" i="8" s="1"/>
  <c r="D125" i="8"/>
  <c r="N125" i="8" s="1"/>
  <c r="C125" i="8"/>
  <c r="M125" i="8" s="1"/>
  <c r="B125" i="8"/>
  <c r="L125" i="8" s="1"/>
  <c r="U125" i="8" s="1"/>
  <c r="S124" i="8"/>
  <c r="O124" i="8"/>
  <c r="N124" i="8"/>
  <c r="I124" i="8"/>
  <c r="H124" i="8"/>
  <c r="R124" i="8" s="1"/>
  <c r="G124" i="8"/>
  <c r="Q124" i="8" s="1"/>
  <c r="F124" i="8"/>
  <c r="P124" i="8" s="1"/>
  <c r="E124" i="8"/>
  <c r="D124" i="8"/>
  <c r="C124" i="8"/>
  <c r="M124" i="8" s="1"/>
  <c r="B124" i="8"/>
  <c r="L124" i="8" s="1"/>
  <c r="S123" i="8"/>
  <c r="R123" i="8"/>
  <c r="N123" i="8"/>
  <c r="I123" i="8"/>
  <c r="H123" i="8"/>
  <c r="G123" i="8"/>
  <c r="Q123" i="8" s="1"/>
  <c r="F123" i="8"/>
  <c r="P123" i="8" s="1"/>
  <c r="E123" i="8"/>
  <c r="O123" i="8" s="1"/>
  <c r="D123" i="8"/>
  <c r="C123" i="8"/>
  <c r="M123" i="8" s="1"/>
  <c r="B123" i="8"/>
  <c r="L123" i="8" s="1"/>
  <c r="U123" i="8" s="1"/>
  <c r="Q122" i="8"/>
  <c r="I122" i="8"/>
  <c r="S122" i="8" s="1"/>
  <c r="H122" i="8"/>
  <c r="R122" i="8" s="1"/>
  <c r="G122" i="8"/>
  <c r="F122" i="8"/>
  <c r="P122" i="8" s="1"/>
  <c r="E122" i="8"/>
  <c r="O122" i="8" s="1"/>
  <c r="D122" i="8"/>
  <c r="N122" i="8" s="1"/>
  <c r="C122" i="8"/>
  <c r="M122" i="8" s="1"/>
  <c r="B122" i="8"/>
  <c r="L122" i="8" s="1"/>
  <c r="U122" i="8" s="1"/>
  <c r="P121" i="8"/>
  <c r="I121" i="8"/>
  <c r="S121" i="8" s="1"/>
  <c r="H121" i="8"/>
  <c r="R121" i="8" s="1"/>
  <c r="G121" i="8"/>
  <c r="Q121" i="8" s="1"/>
  <c r="F121" i="8"/>
  <c r="E121" i="8"/>
  <c r="O121" i="8" s="1"/>
  <c r="D121" i="8"/>
  <c r="N121" i="8" s="1"/>
  <c r="C121" i="8"/>
  <c r="M121" i="8" s="1"/>
  <c r="B121" i="8"/>
  <c r="L121" i="8" s="1"/>
  <c r="S120" i="8"/>
  <c r="R120" i="8"/>
  <c r="Q120" i="8"/>
  <c r="N120" i="8"/>
  <c r="M120" i="8"/>
  <c r="I120" i="8"/>
  <c r="H120" i="8"/>
  <c r="G120" i="8"/>
  <c r="F120" i="8"/>
  <c r="P120" i="8" s="1"/>
  <c r="E120" i="8"/>
  <c r="O120" i="8" s="1"/>
  <c r="D120" i="8"/>
  <c r="C120" i="8"/>
  <c r="B120" i="8"/>
  <c r="L120" i="8" s="1"/>
  <c r="U120" i="8" s="1"/>
  <c r="R119" i="8"/>
  <c r="O119" i="8"/>
  <c r="I119" i="8"/>
  <c r="S119" i="8" s="1"/>
  <c r="H119" i="8"/>
  <c r="G119" i="8"/>
  <c r="Q119" i="8" s="1"/>
  <c r="F119" i="8"/>
  <c r="P119" i="8" s="1"/>
  <c r="E119" i="8"/>
  <c r="D119" i="8"/>
  <c r="N119" i="8" s="1"/>
  <c r="C119" i="8"/>
  <c r="M119" i="8" s="1"/>
  <c r="B119" i="8"/>
  <c r="L119" i="8" s="1"/>
  <c r="U119" i="8" s="1"/>
  <c r="P118" i="8"/>
  <c r="O118" i="8"/>
  <c r="M118" i="8"/>
  <c r="I118" i="8"/>
  <c r="S118" i="8" s="1"/>
  <c r="H118" i="8"/>
  <c r="R118" i="8" s="1"/>
  <c r="G118" i="8"/>
  <c r="Q118" i="8" s="1"/>
  <c r="F118" i="8"/>
  <c r="E118" i="8"/>
  <c r="D118" i="8"/>
  <c r="N118" i="8" s="1"/>
  <c r="C118" i="8"/>
  <c r="B118" i="8"/>
  <c r="L118" i="8" s="1"/>
  <c r="U118" i="8" s="1"/>
  <c r="Q117" i="8"/>
  <c r="I117" i="8"/>
  <c r="S117" i="8" s="1"/>
  <c r="H117" i="8"/>
  <c r="R117" i="8" s="1"/>
  <c r="G117" i="8"/>
  <c r="F117" i="8"/>
  <c r="P117" i="8" s="1"/>
  <c r="E117" i="8"/>
  <c r="O117" i="8" s="1"/>
  <c r="D117" i="8"/>
  <c r="N117" i="8" s="1"/>
  <c r="C117" i="8"/>
  <c r="M117" i="8" s="1"/>
  <c r="B117" i="8"/>
  <c r="L117" i="8" s="1"/>
  <c r="U117" i="8" s="1"/>
  <c r="Q116" i="8"/>
  <c r="M116" i="8"/>
  <c r="I116" i="8"/>
  <c r="S116" i="8" s="1"/>
  <c r="H116" i="8"/>
  <c r="R116" i="8" s="1"/>
  <c r="G116" i="8"/>
  <c r="F116" i="8"/>
  <c r="P116" i="8" s="1"/>
  <c r="E116" i="8"/>
  <c r="O116" i="8" s="1"/>
  <c r="D116" i="8"/>
  <c r="N116" i="8" s="1"/>
  <c r="C116" i="8"/>
  <c r="B116" i="8"/>
  <c r="L116" i="8" s="1"/>
  <c r="U116" i="8" s="1"/>
  <c r="P115" i="8"/>
  <c r="N115" i="8"/>
  <c r="I115" i="8"/>
  <c r="S115" i="8" s="1"/>
  <c r="H115" i="8"/>
  <c r="R115" i="8" s="1"/>
  <c r="G115" i="8"/>
  <c r="Q115" i="8" s="1"/>
  <c r="F115" i="8"/>
  <c r="E115" i="8"/>
  <c r="O115" i="8" s="1"/>
  <c r="D115" i="8"/>
  <c r="C115" i="8"/>
  <c r="M115" i="8" s="1"/>
  <c r="B115" i="8"/>
  <c r="L115" i="8" s="1"/>
  <c r="N114" i="8"/>
  <c r="I114" i="8"/>
  <c r="S114" i="8" s="1"/>
  <c r="H114" i="8"/>
  <c r="R114" i="8" s="1"/>
  <c r="G114" i="8"/>
  <c r="Q114" i="8" s="1"/>
  <c r="F114" i="8"/>
  <c r="P114" i="8" s="1"/>
  <c r="E114" i="8"/>
  <c r="O114" i="8" s="1"/>
  <c r="D114" i="8"/>
  <c r="C114" i="8"/>
  <c r="M114" i="8" s="1"/>
  <c r="U114" i="8" s="1"/>
  <c r="B114" i="8"/>
  <c r="L114" i="8" s="1"/>
  <c r="S113" i="8"/>
  <c r="O113" i="8"/>
  <c r="I113" i="8"/>
  <c r="H113" i="8"/>
  <c r="R113" i="8" s="1"/>
  <c r="G113" i="8"/>
  <c r="Q113" i="8" s="1"/>
  <c r="F113" i="8"/>
  <c r="P113" i="8" s="1"/>
  <c r="E113" i="8"/>
  <c r="D113" i="8"/>
  <c r="N113" i="8" s="1"/>
  <c r="C113" i="8"/>
  <c r="M113" i="8" s="1"/>
  <c r="B113" i="8"/>
  <c r="L113" i="8" s="1"/>
  <c r="U113" i="8" s="1"/>
  <c r="P112" i="8"/>
  <c r="I112" i="8"/>
  <c r="S112" i="8" s="1"/>
  <c r="H112" i="8"/>
  <c r="R112" i="8" s="1"/>
  <c r="G112" i="8"/>
  <c r="Q112" i="8" s="1"/>
  <c r="F112" i="8"/>
  <c r="E112" i="8"/>
  <c r="O112" i="8" s="1"/>
  <c r="D112" i="8"/>
  <c r="N112" i="8" s="1"/>
  <c r="C112" i="8"/>
  <c r="M112" i="8" s="1"/>
  <c r="B112" i="8"/>
  <c r="L112" i="8" s="1"/>
  <c r="Q111" i="8"/>
  <c r="N111" i="8"/>
  <c r="I111" i="8"/>
  <c r="S111" i="8" s="1"/>
  <c r="H111" i="8"/>
  <c r="R111" i="8" s="1"/>
  <c r="G111" i="8"/>
  <c r="F111" i="8"/>
  <c r="P111" i="8" s="1"/>
  <c r="E111" i="8"/>
  <c r="O111" i="8" s="1"/>
  <c r="D111" i="8"/>
  <c r="C111" i="8"/>
  <c r="M111" i="8" s="1"/>
  <c r="B111" i="8"/>
  <c r="L111" i="8" s="1"/>
  <c r="U111" i="8" s="1"/>
  <c r="S110" i="8"/>
  <c r="O110" i="8"/>
  <c r="M110" i="8"/>
  <c r="I110" i="8"/>
  <c r="H110" i="8"/>
  <c r="R110" i="8" s="1"/>
  <c r="G110" i="8"/>
  <c r="Q110" i="8" s="1"/>
  <c r="F110" i="8"/>
  <c r="P110" i="8" s="1"/>
  <c r="E110" i="8"/>
  <c r="D110" i="8"/>
  <c r="N110" i="8" s="1"/>
  <c r="C110" i="8"/>
  <c r="B110" i="8"/>
  <c r="L110" i="8" s="1"/>
  <c r="R109" i="8"/>
  <c r="P109" i="8"/>
  <c r="N109" i="8"/>
  <c r="I109" i="8"/>
  <c r="S109" i="8" s="1"/>
  <c r="H109" i="8"/>
  <c r="G109" i="8"/>
  <c r="Q109" i="8" s="1"/>
  <c r="F109" i="8"/>
  <c r="E109" i="8"/>
  <c r="O109" i="8" s="1"/>
  <c r="D109" i="8"/>
  <c r="C109" i="8"/>
  <c r="M109" i="8" s="1"/>
  <c r="B109" i="8"/>
  <c r="L109" i="8" s="1"/>
  <c r="Q108" i="8"/>
  <c r="O108" i="8"/>
  <c r="I108" i="8"/>
  <c r="S108" i="8" s="1"/>
  <c r="H108" i="8"/>
  <c r="R108" i="8" s="1"/>
  <c r="G108" i="8"/>
  <c r="F108" i="8"/>
  <c r="P108" i="8" s="1"/>
  <c r="E108" i="8"/>
  <c r="D108" i="8"/>
  <c r="N108" i="8" s="1"/>
  <c r="C108" i="8"/>
  <c r="M108" i="8" s="1"/>
  <c r="B108" i="8"/>
  <c r="L108" i="8" s="1"/>
  <c r="U108" i="8" s="1"/>
  <c r="R107" i="8"/>
  <c r="P107" i="8"/>
  <c r="M107" i="8"/>
  <c r="I107" i="8"/>
  <c r="S107" i="8" s="1"/>
  <c r="H107" i="8"/>
  <c r="G107" i="8"/>
  <c r="Q107" i="8" s="1"/>
  <c r="F107" i="8"/>
  <c r="E107" i="8"/>
  <c r="O107" i="8" s="1"/>
  <c r="D107" i="8"/>
  <c r="N107" i="8" s="1"/>
  <c r="C107" i="8"/>
  <c r="B107" i="8"/>
  <c r="L107" i="8" s="1"/>
  <c r="R106" i="8"/>
  <c r="N106" i="8"/>
  <c r="I106" i="8"/>
  <c r="S106" i="8" s="1"/>
  <c r="H106" i="8"/>
  <c r="G106" i="8"/>
  <c r="Q106" i="8" s="1"/>
  <c r="F106" i="8"/>
  <c r="P106" i="8" s="1"/>
  <c r="E106" i="8"/>
  <c r="O106" i="8" s="1"/>
  <c r="D106" i="8"/>
  <c r="C106" i="8"/>
  <c r="M106" i="8" s="1"/>
  <c r="B106" i="8"/>
  <c r="L106" i="8" s="1"/>
  <c r="O105" i="8"/>
  <c r="I105" i="8"/>
  <c r="S105" i="8" s="1"/>
  <c r="H105" i="8"/>
  <c r="R105" i="8" s="1"/>
  <c r="G105" i="8"/>
  <c r="Q105" i="8" s="1"/>
  <c r="F105" i="8"/>
  <c r="P105" i="8" s="1"/>
  <c r="E105" i="8"/>
  <c r="D105" i="8"/>
  <c r="N105" i="8" s="1"/>
  <c r="C105" i="8"/>
  <c r="M105" i="8" s="1"/>
  <c r="B105" i="8"/>
  <c r="L105" i="8" s="1"/>
  <c r="U105" i="8" s="1"/>
  <c r="P104" i="8"/>
  <c r="I104" i="8"/>
  <c r="S104" i="8" s="1"/>
  <c r="H104" i="8"/>
  <c r="R104" i="8" s="1"/>
  <c r="G104" i="8"/>
  <c r="Q104" i="8" s="1"/>
  <c r="F104" i="8"/>
  <c r="E104" i="8"/>
  <c r="O104" i="8" s="1"/>
  <c r="D104" i="8"/>
  <c r="N104" i="8" s="1"/>
  <c r="C104" i="8"/>
  <c r="M104" i="8" s="1"/>
  <c r="B104" i="8"/>
  <c r="L104" i="8" s="1"/>
  <c r="Q103" i="8"/>
  <c r="N103" i="8"/>
  <c r="I103" i="8"/>
  <c r="S103" i="8" s="1"/>
  <c r="H103" i="8"/>
  <c r="R103" i="8" s="1"/>
  <c r="G103" i="8"/>
  <c r="F103" i="8"/>
  <c r="P103" i="8" s="1"/>
  <c r="E103" i="8"/>
  <c r="O103" i="8" s="1"/>
  <c r="D103" i="8"/>
  <c r="C103" i="8"/>
  <c r="M103" i="8" s="1"/>
  <c r="B103" i="8"/>
  <c r="L103" i="8" s="1"/>
  <c r="U103" i="8" s="1"/>
  <c r="R102" i="8"/>
  <c r="Q102" i="8"/>
  <c r="O102" i="8"/>
  <c r="M102" i="8"/>
  <c r="I102" i="8"/>
  <c r="S102" i="8" s="1"/>
  <c r="H102" i="8"/>
  <c r="G102" i="8"/>
  <c r="F102" i="8"/>
  <c r="P102" i="8" s="1"/>
  <c r="E102" i="8"/>
  <c r="D102" i="8"/>
  <c r="N102" i="8" s="1"/>
  <c r="C102" i="8"/>
  <c r="B102" i="8"/>
  <c r="L102" i="8" s="1"/>
  <c r="S101" i="8"/>
  <c r="P101" i="8"/>
  <c r="N101" i="8"/>
  <c r="I101" i="8"/>
  <c r="H101" i="8"/>
  <c r="R101" i="8" s="1"/>
  <c r="G101" i="8"/>
  <c r="Q101" i="8" s="1"/>
  <c r="F101" i="8"/>
  <c r="E101" i="8"/>
  <c r="O101" i="8" s="1"/>
  <c r="D101" i="8"/>
  <c r="C101" i="8"/>
  <c r="M101" i="8" s="1"/>
  <c r="B101" i="8"/>
  <c r="L101" i="8" s="1"/>
  <c r="U101" i="8" s="1"/>
  <c r="S100" i="8"/>
  <c r="Q100" i="8"/>
  <c r="O100" i="8"/>
  <c r="I100" i="8"/>
  <c r="H100" i="8"/>
  <c r="R100" i="8" s="1"/>
  <c r="G100" i="8"/>
  <c r="F100" i="8"/>
  <c r="P100" i="8" s="1"/>
  <c r="E100" i="8"/>
  <c r="D100" i="8"/>
  <c r="N100" i="8" s="1"/>
  <c r="C100" i="8"/>
  <c r="M100" i="8" s="1"/>
  <c r="B100" i="8"/>
  <c r="L100" i="8" s="1"/>
  <c r="U100" i="8" s="1"/>
  <c r="R99" i="8"/>
  <c r="P99" i="8"/>
  <c r="M99" i="8"/>
  <c r="I99" i="8"/>
  <c r="S99" i="8" s="1"/>
  <c r="H99" i="8"/>
  <c r="G99" i="8"/>
  <c r="Q99" i="8" s="1"/>
  <c r="F99" i="8"/>
  <c r="E99" i="8"/>
  <c r="O99" i="8" s="1"/>
  <c r="D99" i="8"/>
  <c r="N99" i="8" s="1"/>
  <c r="C99" i="8"/>
  <c r="B99" i="8"/>
  <c r="L99" i="8" s="1"/>
  <c r="U99" i="8" s="1"/>
  <c r="N98" i="8"/>
  <c r="I98" i="8"/>
  <c r="S98" i="8" s="1"/>
  <c r="H98" i="8"/>
  <c r="R98" i="8" s="1"/>
  <c r="G98" i="8"/>
  <c r="Q98" i="8" s="1"/>
  <c r="F98" i="8"/>
  <c r="P98" i="8" s="1"/>
  <c r="E98" i="8"/>
  <c r="O98" i="8" s="1"/>
  <c r="D98" i="8"/>
  <c r="C98" i="8"/>
  <c r="M98" i="8" s="1"/>
  <c r="B98" i="8"/>
  <c r="L98" i="8" s="1"/>
  <c r="S97" i="8"/>
  <c r="O97" i="8"/>
  <c r="I97" i="8"/>
  <c r="H97" i="8"/>
  <c r="R97" i="8" s="1"/>
  <c r="G97" i="8"/>
  <c r="Q97" i="8" s="1"/>
  <c r="F97" i="8"/>
  <c r="P97" i="8" s="1"/>
  <c r="E97" i="8"/>
  <c r="D97" i="8"/>
  <c r="N97" i="8" s="1"/>
  <c r="C97" i="8"/>
  <c r="M97" i="8" s="1"/>
  <c r="B97" i="8"/>
  <c r="L97" i="8" s="1"/>
  <c r="U97" i="8" s="1"/>
  <c r="P96" i="8"/>
  <c r="I96" i="8"/>
  <c r="S96" i="8" s="1"/>
  <c r="H96" i="8"/>
  <c r="R96" i="8" s="1"/>
  <c r="G96" i="8"/>
  <c r="Q96" i="8" s="1"/>
  <c r="F96" i="8"/>
  <c r="E96" i="8"/>
  <c r="O96" i="8" s="1"/>
  <c r="D96" i="8"/>
  <c r="N96" i="8" s="1"/>
  <c r="C96" i="8"/>
  <c r="M96" i="8" s="1"/>
  <c r="B96" i="8"/>
  <c r="L96" i="8" s="1"/>
  <c r="Q95" i="8"/>
  <c r="N95" i="8"/>
  <c r="I95" i="8"/>
  <c r="S95" i="8" s="1"/>
  <c r="H95" i="8"/>
  <c r="R95" i="8" s="1"/>
  <c r="G95" i="8"/>
  <c r="F95" i="8"/>
  <c r="P95" i="8" s="1"/>
  <c r="E95" i="8"/>
  <c r="O95" i="8" s="1"/>
  <c r="D95" i="8"/>
  <c r="C95" i="8"/>
  <c r="M95" i="8" s="1"/>
  <c r="B95" i="8"/>
  <c r="L95" i="8" s="1"/>
  <c r="U95" i="8" s="1"/>
  <c r="S94" i="8"/>
  <c r="O94" i="8"/>
  <c r="M94" i="8"/>
  <c r="I94" i="8"/>
  <c r="H94" i="8"/>
  <c r="R94" i="8" s="1"/>
  <c r="G94" i="8"/>
  <c r="Q94" i="8" s="1"/>
  <c r="F94" i="8"/>
  <c r="P94" i="8" s="1"/>
  <c r="E94" i="8"/>
  <c r="D94" i="8"/>
  <c r="N94" i="8" s="1"/>
  <c r="C94" i="8"/>
  <c r="B94" i="8"/>
  <c r="L94" i="8" s="1"/>
  <c r="R93" i="8"/>
  <c r="P93" i="8"/>
  <c r="N93" i="8"/>
  <c r="I93" i="8"/>
  <c r="S93" i="8" s="1"/>
  <c r="H93" i="8"/>
  <c r="G93" i="8"/>
  <c r="Q93" i="8" s="1"/>
  <c r="F93" i="8"/>
  <c r="E93" i="8"/>
  <c r="O93" i="8" s="1"/>
  <c r="D93" i="8"/>
  <c r="C93" i="8"/>
  <c r="M93" i="8" s="1"/>
  <c r="B93" i="8"/>
  <c r="L93" i="8" s="1"/>
  <c r="Q92" i="8"/>
  <c r="O92" i="8"/>
  <c r="I92" i="8"/>
  <c r="S92" i="8" s="1"/>
  <c r="H92" i="8"/>
  <c r="R92" i="8" s="1"/>
  <c r="G92" i="8"/>
  <c r="F92" i="8"/>
  <c r="P92" i="8" s="1"/>
  <c r="E92" i="8"/>
  <c r="D92" i="8"/>
  <c r="N92" i="8" s="1"/>
  <c r="C92" i="8"/>
  <c r="M92" i="8" s="1"/>
  <c r="B92" i="8"/>
  <c r="L92" i="8" s="1"/>
  <c r="U92" i="8" s="1"/>
  <c r="R91" i="8"/>
  <c r="P91" i="8"/>
  <c r="M91" i="8"/>
  <c r="I91" i="8"/>
  <c r="S91" i="8" s="1"/>
  <c r="H91" i="8"/>
  <c r="G91" i="8"/>
  <c r="Q91" i="8" s="1"/>
  <c r="F91" i="8"/>
  <c r="E91" i="8"/>
  <c r="O91" i="8" s="1"/>
  <c r="D91" i="8"/>
  <c r="N91" i="8" s="1"/>
  <c r="C91" i="8"/>
  <c r="B91" i="8"/>
  <c r="L91" i="8" s="1"/>
  <c r="R90" i="8"/>
  <c r="N90" i="8"/>
  <c r="I90" i="8"/>
  <c r="S90" i="8" s="1"/>
  <c r="H90" i="8"/>
  <c r="G90" i="8"/>
  <c r="Q90" i="8" s="1"/>
  <c r="F90" i="8"/>
  <c r="P90" i="8" s="1"/>
  <c r="E90" i="8"/>
  <c r="O90" i="8" s="1"/>
  <c r="D90" i="8"/>
  <c r="C90" i="8"/>
  <c r="M90" i="8" s="1"/>
  <c r="B90" i="8"/>
  <c r="L90" i="8" s="1"/>
  <c r="O89" i="8"/>
  <c r="I89" i="8"/>
  <c r="S89" i="8" s="1"/>
  <c r="H89" i="8"/>
  <c r="R89" i="8" s="1"/>
  <c r="G89" i="8"/>
  <c r="Q89" i="8" s="1"/>
  <c r="F89" i="8"/>
  <c r="P89" i="8" s="1"/>
  <c r="E89" i="8"/>
  <c r="D89" i="8"/>
  <c r="N89" i="8" s="1"/>
  <c r="C89" i="8"/>
  <c r="M89" i="8" s="1"/>
  <c r="B89" i="8"/>
  <c r="L89" i="8" s="1"/>
  <c r="U89" i="8" s="1"/>
  <c r="P88" i="8"/>
  <c r="I88" i="8"/>
  <c r="S88" i="8" s="1"/>
  <c r="H88" i="8"/>
  <c r="R88" i="8" s="1"/>
  <c r="G88" i="8"/>
  <c r="Q88" i="8" s="1"/>
  <c r="F88" i="8"/>
  <c r="E88" i="8"/>
  <c r="O88" i="8" s="1"/>
  <c r="D88" i="8"/>
  <c r="N88" i="8" s="1"/>
  <c r="C88" i="8"/>
  <c r="M88" i="8" s="1"/>
  <c r="B88" i="8"/>
  <c r="L88" i="8" s="1"/>
  <c r="Q87" i="8"/>
  <c r="N87" i="8"/>
  <c r="I87" i="8"/>
  <c r="S87" i="8" s="1"/>
  <c r="H87" i="8"/>
  <c r="R87" i="8" s="1"/>
  <c r="G87" i="8"/>
  <c r="F87" i="8"/>
  <c r="P87" i="8" s="1"/>
  <c r="E87" i="8"/>
  <c r="O87" i="8" s="1"/>
  <c r="D87" i="8"/>
  <c r="C87" i="8"/>
  <c r="M87" i="8" s="1"/>
  <c r="B87" i="8"/>
  <c r="L87" i="8" s="1"/>
  <c r="U87" i="8" s="1"/>
  <c r="R86" i="8"/>
  <c r="Q86" i="8"/>
  <c r="O86" i="8"/>
  <c r="M86" i="8"/>
  <c r="I86" i="8"/>
  <c r="S86" i="8" s="1"/>
  <c r="H86" i="8"/>
  <c r="G86" i="8"/>
  <c r="F86" i="8"/>
  <c r="P86" i="8" s="1"/>
  <c r="E86" i="8"/>
  <c r="D86" i="8"/>
  <c r="N86" i="8" s="1"/>
  <c r="C86" i="8"/>
  <c r="B86" i="8"/>
  <c r="L86" i="8" s="1"/>
  <c r="S85" i="8"/>
  <c r="P85" i="8"/>
  <c r="N85" i="8"/>
  <c r="I85" i="8"/>
  <c r="H85" i="8"/>
  <c r="R85" i="8" s="1"/>
  <c r="G85" i="8"/>
  <c r="Q85" i="8" s="1"/>
  <c r="F85" i="8"/>
  <c r="E85" i="8"/>
  <c r="O85" i="8" s="1"/>
  <c r="D85" i="8"/>
  <c r="C85" i="8"/>
  <c r="M85" i="8" s="1"/>
  <c r="B85" i="8"/>
  <c r="L85" i="8" s="1"/>
  <c r="U85" i="8" s="1"/>
  <c r="S84" i="8"/>
  <c r="Q84" i="8"/>
  <c r="O84" i="8"/>
  <c r="I84" i="8"/>
  <c r="H84" i="8"/>
  <c r="R84" i="8" s="1"/>
  <c r="G84" i="8"/>
  <c r="F84" i="8"/>
  <c r="P84" i="8" s="1"/>
  <c r="E84" i="8"/>
  <c r="D84" i="8"/>
  <c r="N84" i="8" s="1"/>
  <c r="C84" i="8"/>
  <c r="M84" i="8" s="1"/>
  <c r="B84" i="8"/>
  <c r="L84" i="8" s="1"/>
  <c r="U84" i="8" s="1"/>
  <c r="R83" i="8"/>
  <c r="P83" i="8"/>
  <c r="M83" i="8"/>
  <c r="I83" i="8"/>
  <c r="S83" i="8" s="1"/>
  <c r="H83" i="8"/>
  <c r="G83" i="8"/>
  <c r="Q83" i="8" s="1"/>
  <c r="F83" i="8"/>
  <c r="E83" i="8"/>
  <c r="O83" i="8" s="1"/>
  <c r="D83" i="8"/>
  <c r="N83" i="8" s="1"/>
  <c r="C83" i="8"/>
  <c r="B83" i="8"/>
  <c r="L83" i="8" s="1"/>
  <c r="U83" i="8" s="1"/>
  <c r="N82" i="8"/>
  <c r="I82" i="8"/>
  <c r="S82" i="8" s="1"/>
  <c r="H82" i="8"/>
  <c r="R82" i="8" s="1"/>
  <c r="G82" i="8"/>
  <c r="Q82" i="8" s="1"/>
  <c r="F82" i="8"/>
  <c r="P82" i="8" s="1"/>
  <c r="E82" i="8"/>
  <c r="O82" i="8" s="1"/>
  <c r="D82" i="8"/>
  <c r="C82" i="8"/>
  <c r="M82" i="8" s="1"/>
  <c r="B82" i="8"/>
  <c r="L82" i="8" s="1"/>
  <c r="S81" i="8"/>
  <c r="O81" i="8"/>
  <c r="I81" i="8"/>
  <c r="H81" i="8"/>
  <c r="R81" i="8" s="1"/>
  <c r="G81" i="8"/>
  <c r="Q81" i="8" s="1"/>
  <c r="F81" i="8"/>
  <c r="P81" i="8" s="1"/>
  <c r="E81" i="8"/>
  <c r="D81" i="8"/>
  <c r="N81" i="8" s="1"/>
  <c r="C81" i="8"/>
  <c r="M81" i="8" s="1"/>
  <c r="B81" i="8"/>
  <c r="L81" i="8" s="1"/>
  <c r="U81" i="8" s="1"/>
  <c r="P80" i="8"/>
  <c r="I80" i="8"/>
  <c r="S80" i="8" s="1"/>
  <c r="H80" i="8"/>
  <c r="R80" i="8" s="1"/>
  <c r="G80" i="8"/>
  <c r="Q80" i="8" s="1"/>
  <c r="F80" i="8"/>
  <c r="E80" i="8"/>
  <c r="O80" i="8" s="1"/>
  <c r="D80" i="8"/>
  <c r="N80" i="8" s="1"/>
  <c r="C80" i="8"/>
  <c r="M80" i="8" s="1"/>
  <c r="B80" i="8"/>
  <c r="L80" i="8" s="1"/>
  <c r="Q79" i="8"/>
  <c r="N79" i="8"/>
  <c r="I79" i="8"/>
  <c r="S79" i="8" s="1"/>
  <c r="H79" i="8"/>
  <c r="R79" i="8" s="1"/>
  <c r="G79" i="8"/>
  <c r="F79" i="8"/>
  <c r="P79" i="8" s="1"/>
  <c r="E79" i="8"/>
  <c r="O79" i="8" s="1"/>
  <c r="D79" i="8"/>
  <c r="C79" i="8"/>
  <c r="M79" i="8" s="1"/>
  <c r="B79" i="8"/>
  <c r="L79" i="8" s="1"/>
  <c r="U79" i="8" s="1"/>
  <c r="S78" i="8"/>
  <c r="O78" i="8"/>
  <c r="M78" i="8"/>
  <c r="I78" i="8"/>
  <c r="H78" i="8"/>
  <c r="R78" i="8" s="1"/>
  <c r="G78" i="8"/>
  <c r="Q78" i="8" s="1"/>
  <c r="F78" i="8"/>
  <c r="P78" i="8" s="1"/>
  <c r="E78" i="8"/>
  <c r="D78" i="8"/>
  <c r="N78" i="8" s="1"/>
  <c r="C78" i="8"/>
  <c r="B78" i="8"/>
  <c r="L78" i="8" s="1"/>
  <c r="R77" i="8"/>
  <c r="P77" i="8"/>
  <c r="N77" i="8"/>
  <c r="I77" i="8"/>
  <c r="S77" i="8" s="1"/>
  <c r="H77" i="8"/>
  <c r="G77" i="8"/>
  <c r="Q77" i="8" s="1"/>
  <c r="F77" i="8"/>
  <c r="E77" i="8"/>
  <c r="O77" i="8" s="1"/>
  <c r="D77" i="8"/>
  <c r="C77" i="8"/>
  <c r="M77" i="8" s="1"/>
  <c r="B77" i="8"/>
  <c r="L77" i="8" s="1"/>
  <c r="Q76" i="8"/>
  <c r="O76" i="8"/>
  <c r="I76" i="8"/>
  <c r="S76" i="8" s="1"/>
  <c r="H76" i="8"/>
  <c r="R76" i="8" s="1"/>
  <c r="G76" i="8"/>
  <c r="F76" i="8"/>
  <c r="P76" i="8" s="1"/>
  <c r="E76" i="8"/>
  <c r="D76" i="8"/>
  <c r="N76" i="8" s="1"/>
  <c r="C76" i="8"/>
  <c r="M76" i="8" s="1"/>
  <c r="B76" i="8"/>
  <c r="L76" i="8" s="1"/>
  <c r="U76" i="8" s="1"/>
  <c r="R75" i="8"/>
  <c r="P75" i="8"/>
  <c r="M75" i="8"/>
  <c r="I75" i="8"/>
  <c r="S75" i="8" s="1"/>
  <c r="H75" i="8"/>
  <c r="G75" i="8"/>
  <c r="Q75" i="8" s="1"/>
  <c r="F75" i="8"/>
  <c r="E75" i="8"/>
  <c r="O75" i="8" s="1"/>
  <c r="D75" i="8"/>
  <c r="N75" i="8" s="1"/>
  <c r="C75" i="8"/>
  <c r="B75" i="8"/>
  <c r="L75" i="8" s="1"/>
  <c r="U75" i="8" s="1"/>
  <c r="R74" i="8"/>
  <c r="N74" i="8"/>
  <c r="I74" i="8"/>
  <c r="S74" i="8" s="1"/>
  <c r="H74" i="8"/>
  <c r="G74" i="8"/>
  <c r="Q74" i="8" s="1"/>
  <c r="F74" i="8"/>
  <c r="P74" i="8" s="1"/>
  <c r="E74" i="8"/>
  <c r="O74" i="8" s="1"/>
  <c r="D74" i="8"/>
  <c r="C74" i="8"/>
  <c r="M74" i="8" s="1"/>
  <c r="B74" i="8"/>
  <c r="L74" i="8" s="1"/>
  <c r="O73" i="8"/>
  <c r="I73" i="8"/>
  <c r="S73" i="8" s="1"/>
  <c r="H73" i="8"/>
  <c r="R73" i="8" s="1"/>
  <c r="G73" i="8"/>
  <c r="Q73" i="8" s="1"/>
  <c r="F73" i="8"/>
  <c r="P73" i="8" s="1"/>
  <c r="E73" i="8"/>
  <c r="D73" i="8"/>
  <c r="N73" i="8" s="1"/>
  <c r="C73" i="8"/>
  <c r="M73" i="8" s="1"/>
  <c r="B73" i="8"/>
  <c r="L73" i="8" s="1"/>
  <c r="U73" i="8" s="1"/>
  <c r="P72" i="8"/>
  <c r="I72" i="8"/>
  <c r="S72" i="8" s="1"/>
  <c r="H72" i="8"/>
  <c r="R72" i="8" s="1"/>
  <c r="G72" i="8"/>
  <c r="Q72" i="8" s="1"/>
  <c r="F72" i="8"/>
  <c r="E72" i="8"/>
  <c r="O72" i="8" s="1"/>
  <c r="D72" i="8"/>
  <c r="N72" i="8" s="1"/>
  <c r="C72" i="8"/>
  <c r="M72" i="8" s="1"/>
  <c r="B72" i="8"/>
  <c r="L72" i="8" s="1"/>
  <c r="Q71" i="8"/>
  <c r="N71" i="8"/>
  <c r="I71" i="8"/>
  <c r="S71" i="8" s="1"/>
  <c r="H71" i="8"/>
  <c r="R71" i="8" s="1"/>
  <c r="G71" i="8"/>
  <c r="F71" i="8"/>
  <c r="P71" i="8" s="1"/>
  <c r="E71" i="8"/>
  <c r="O71" i="8" s="1"/>
  <c r="D71" i="8"/>
  <c r="C71" i="8"/>
  <c r="M71" i="8" s="1"/>
  <c r="B71" i="8"/>
  <c r="L71" i="8" s="1"/>
  <c r="U71" i="8" s="1"/>
  <c r="R70" i="8"/>
  <c r="Q70" i="8"/>
  <c r="O70" i="8"/>
  <c r="M70" i="8"/>
  <c r="I70" i="8"/>
  <c r="S70" i="8" s="1"/>
  <c r="H70" i="8"/>
  <c r="G70" i="8"/>
  <c r="F70" i="8"/>
  <c r="P70" i="8" s="1"/>
  <c r="E70" i="8"/>
  <c r="D70" i="8"/>
  <c r="N70" i="8" s="1"/>
  <c r="C70" i="8"/>
  <c r="B70" i="8"/>
  <c r="L70" i="8" s="1"/>
  <c r="S69" i="8"/>
  <c r="P69" i="8"/>
  <c r="N69" i="8"/>
  <c r="I69" i="8"/>
  <c r="H69" i="8"/>
  <c r="R69" i="8" s="1"/>
  <c r="G69" i="8"/>
  <c r="Q69" i="8" s="1"/>
  <c r="F69" i="8"/>
  <c r="E69" i="8"/>
  <c r="O69" i="8" s="1"/>
  <c r="D69" i="8"/>
  <c r="C69" i="8"/>
  <c r="M69" i="8" s="1"/>
  <c r="B69" i="8"/>
  <c r="L69" i="8" s="1"/>
  <c r="S68" i="8"/>
  <c r="Q68" i="8"/>
  <c r="O68" i="8"/>
  <c r="I68" i="8"/>
  <c r="H68" i="8"/>
  <c r="R68" i="8" s="1"/>
  <c r="G68" i="8"/>
  <c r="F68" i="8"/>
  <c r="P68" i="8" s="1"/>
  <c r="E68" i="8"/>
  <c r="D68" i="8"/>
  <c r="N68" i="8" s="1"/>
  <c r="C68" i="8"/>
  <c r="M68" i="8" s="1"/>
  <c r="B68" i="8"/>
  <c r="L68" i="8" s="1"/>
  <c r="U68" i="8" s="1"/>
  <c r="R67" i="8"/>
  <c r="P67" i="8"/>
  <c r="M67" i="8"/>
  <c r="I67" i="8"/>
  <c r="S67" i="8" s="1"/>
  <c r="H67" i="8"/>
  <c r="G67" i="8"/>
  <c r="Q67" i="8" s="1"/>
  <c r="F67" i="8"/>
  <c r="E67" i="8"/>
  <c r="O67" i="8" s="1"/>
  <c r="D67" i="8"/>
  <c r="N67" i="8" s="1"/>
  <c r="C67" i="8"/>
  <c r="B67" i="8"/>
  <c r="L67" i="8" s="1"/>
  <c r="U67" i="8" s="1"/>
  <c r="N66" i="8"/>
  <c r="I66" i="8"/>
  <c r="S66" i="8" s="1"/>
  <c r="H66" i="8"/>
  <c r="R66" i="8" s="1"/>
  <c r="G66" i="8"/>
  <c r="Q66" i="8" s="1"/>
  <c r="F66" i="8"/>
  <c r="P66" i="8" s="1"/>
  <c r="E66" i="8"/>
  <c r="O66" i="8" s="1"/>
  <c r="D66" i="8"/>
  <c r="C66" i="8"/>
  <c r="M66" i="8" s="1"/>
  <c r="B66" i="8"/>
  <c r="L66" i="8" s="1"/>
  <c r="S65" i="8"/>
  <c r="O65" i="8"/>
  <c r="I65" i="8"/>
  <c r="H65" i="8"/>
  <c r="R65" i="8" s="1"/>
  <c r="G65" i="8"/>
  <c r="Q65" i="8" s="1"/>
  <c r="F65" i="8"/>
  <c r="P65" i="8" s="1"/>
  <c r="E65" i="8"/>
  <c r="D65" i="8"/>
  <c r="N65" i="8" s="1"/>
  <c r="C65" i="8"/>
  <c r="M65" i="8" s="1"/>
  <c r="B65" i="8"/>
  <c r="L65" i="8" s="1"/>
  <c r="U65" i="8" s="1"/>
  <c r="P64" i="8"/>
  <c r="I64" i="8"/>
  <c r="S64" i="8" s="1"/>
  <c r="H64" i="8"/>
  <c r="R64" i="8" s="1"/>
  <c r="G64" i="8"/>
  <c r="Q64" i="8" s="1"/>
  <c r="F64" i="8"/>
  <c r="E64" i="8"/>
  <c r="O64" i="8" s="1"/>
  <c r="D64" i="8"/>
  <c r="N64" i="8" s="1"/>
  <c r="C64" i="8"/>
  <c r="M64" i="8" s="1"/>
  <c r="B64" i="8"/>
  <c r="L64" i="8" s="1"/>
  <c r="Q63" i="8"/>
  <c r="N63" i="8"/>
  <c r="I63" i="8"/>
  <c r="S63" i="8" s="1"/>
  <c r="H63" i="8"/>
  <c r="R63" i="8" s="1"/>
  <c r="G63" i="8"/>
  <c r="F63" i="8"/>
  <c r="P63" i="8" s="1"/>
  <c r="E63" i="8"/>
  <c r="O63" i="8" s="1"/>
  <c r="D63" i="8"/>
  <c r="C63" i="8"/>
  <c r="M63" i="8" s="1"/>
  <c r="B63" i="8"/>
  <c r="L63" i="8" s="1"/>
  <c r="U63" i="8" s="1"/>
  <c r="S62" i="8"/>
  <c r="O62" i="8"/>
  <c r="M62" i="8"/>
  <c r="I62" i="8"/>
  <c r="H62" i="8"/>
  <c r="R62" i="8" s="1"/>
  <c r="G62" i="8"/>
  <c r="Q62" i="8" s="1"/>
  <c r="F62" i="8"/>
  <c r="P62" i="8" s="1"/>
  <c r="E62" i="8"/>
  <c r="D62" i="8"/>
  <c r="N62" i="8" s="1"/>
  <c r="C62" i="8"/>
  <c r="B62" i="8"/>
  <c r="L62" i="8" s="1"/>
  <c r="R61" i="8"/>
  <c r="P61" i="8"/>
  <c r="N61" i="8"/>
  <c r="I61" i="8"/>
  <c r="S61" i="8" s="1"/>
  <c r="H61" i="8"/>
  <c r="G61" i="8"/>
  <c r="Q61" i="8" s="1"/>
  <c r="F61" i="8"/>
  <c r="E61" i="8"/>
  <c r="O61" i="8" s="1"/>
  <c r="D61" i="8"/>
  <c r="C61" i="8"/>
  <c r="M61" i="8" s="1"/>
  <c r="B61" i="8"/>
  <c r="L61" i="8" s="1"/>
  <c r="Q60" i="8"/>
  <c r="O60" i="8"/>
  <c r="I60" i="8"/>
  <c r="S60" i="8" s="1"/>
  <c r="H60" i="8"/>
  <c r="R60" i="8" s="1"/>
  <c r="G60" i="8"/>
  <c r="F60" i="8"/>
  <c r="P60" i="8" s="1"/>
  <c r="E60" i="8"/>
  <c r="D60" i="8"/>
  <c r="N60" i="8" s="1"/>
  <c r="C60" i="8"/>
  <c r="M60" i="8" s="1"/>
  <c r="B60" i="8"/>
  <c r="L60" i="8" s="1"/>
  <c r="U60" i="8" s="1"/>
  <c r="R59" i="8"/>
  <c r="P59" i="8"/>
  <c r="M59" i="8"/>
  <c r="I59" i="8"/>
  <c r="S59" i="8" s="1"/>
  <c r="H59" i="8"/>
  <c r="G59" i="8"/>
  <c r="Q59" i="8" s="1"/>
  <c r="F59" i="8"/>
  <c r="E59" i="8"/>
  <c r="O59" i="8" s="1"/>
  <c r="D59" i="8"/>
  <c r="N59" i="8" s="1"/>
  <c r="C59" i="8"/>
  <c r="B59" i="8"/>
  <c r="L59" i="8" s="1"/>
  <c r="U59" i="8" s="1"/>
  <c r="R58" i="8"/>
  <c r="N58" i="8"/>
  <c r="I58" i="8"/>
  <c r="S58" i="8" s="1"/>
  <c r="H58" i="8"/>
  <c r="G58" i="8"/>
  <c r="Q58" i="8" s="1"/>
  <c r="F58" i="8"/>
  <c r="P58" i="8" s="1"/>
  <c r="E58" i="8"/>
  <c r="O58" i="8" s="1"/>
  <c r="D58" i="8"/>
  <c r="C58" i="8"/>
  <c r="M58" i="8" s="1"/>
  <c r="B58" i="8"/>
  <c r="L58" i="8" s="1"/>
  <c r="O57" i="8"/>
  <c r="I57" i="8"/>
  <c r="S57" i="8" s="1"/>
  <c r="H57" i="8"/>
  <c r="R57" i="8" s="1"/>
  <c r="G57" i="8"/>
  <c r="Q57" i="8" s="1"/>
  <c r="F57" i="8"/>
  <c r="P57" i="8" s="1"/>
  <c r="E57" i="8"/>
  <c r="D57" i="8"/>
  <c r="N57" i="8" s="1"/>
  <c r="C57" i="8"/>
  <c r="M57" i="8" s="1"/>
  <c r="B57" i="8"/>
  <c r="L57" i="8" s="1"/>
  <c r="U57" i="8" s="1"/>
  <c r="P56" i="8"/>
  <c r="I56" i="8"/>
  <c r="S56" i="8" s="1"/>
  <c r="H56" i="8"/>
  <c r="R56" i="8" s="1"/>
  <c r="G56" i="8"/>
  <c r="Q56" i="8" s="1"/>
  <c r="F56" i="8"/>
  <c r="E56" i="8"/>
  <c r="O56" i="8" s="1"/>
  <c r="D56" i="8"/>
  <c r="N56" i="8" s="1"/>
  <c r="C56" i="8"/>
  <c r="M56" i="8" s="1"/>
  <c r="B56" i="8"/>
  <c r="L56" i="8" s="1"/>
  <c r="Q55" i="8"/>
  <c r="N55" i="8"/>
  <c r="I55" i="8"/>
  <c r="S55" i="8" s="1"/>
  <c r="H55" i="8"/>
  <c r="R55" i="8" s="1"/>
  <c r="G55" i="8"/>
  <c r="F55" i="8"/>
  <c r="P55" i="8" s="1"/>
  <c r="E55" i="8"/>
  <c r="O55" i="8" s="1"/>
  <c r="D55" i="8"/>
  <c r="C55" i="8"/>
  <c r="M55" i="8" s="1"/>
  <c r="B55" i="8"/>
  <c r="L55" i="8" s="1"/>
  <c r="U55" i="8" s="1"/>
  <c r="R54" i="8"/>
  <c r="Q54" i="8"/>
  <c r="O54" i="8"/>
  <c r="M54" i="8"/>
  <c r="I54" i="8"/>
  <c r="S54" i="8" s="1"/>
  <c r="H54" i="8"/>
  <c r="G54" i="8"/>
  <c r="F54" i="8"/>
  <c r="P54" i="8" s="1"/>
  <c r="E54" i="8"/>
  <c r="D54" i="8"/>
  <c r="N54" i="8" s="1"/>
  <c r="C54" i="8"/>
  <c r="B54" i="8"/>
  <c r="L54" i="8" s="1"/>
  <c r="S53" i="8"/>
  <c r="P53" i="8"/>
  <c r="N53" i="8"/>
  <c r="I53" i="8"/>
  <c r="H53" i="8"/>
  <c r="R53" i="8" s="1"/>
  <c r="G53" i="8"/>
  <c r="Q53" i="8" s="1"/>
  <c r="F53" i="8"/>
  <c r="E53" i="8"/>
  <c r="O53" i="8" s="1"/>
  <c r="D53" i="8"/>
  <c r="C53" i="8"/>
  <c r="M53" i="8" s="1"/>
  <c r="B53" i="8"/>
  <c r="L53" i="8" s="1"/>
  <c r="S52" i="8"/>
  <c r="Q52" i="8"/>
  <c r="O52" i="8"/>
  <c r="I52" i="8"/>
  <c r="H52" i="8"/>
  <c r="R52" i="8" s="1"/>
  <c r="G52" i="8"/>
  <c r="F52" i="8"/>
  <c r="P52" i="8" s="1"/>
  <c r="E52" i="8"/>
  <c r="D52" i="8"/>
  <c r="N52" i="8" s="1"/>
  <c r="C52" i="8"/>
  <c r="M52" i="8" s="1"/>
  <c r="B52" i="8"/>
  <c r="L52" i="8" s="1"/>
  <c r="U52" i="8" s="1"/>
  <c r="R51" i="8"/>
  <c r="P51" i="8"/>
  <c r="M51" i="8"/>
  <c r="I51" i="8"/>
  <c r="S51" i="8" s="1"/>
  <c r="H51" i="8"/>
  <c r="G51" i="8"/>
  <c r="Q51" i="8" s="1"/>
  <c r="F51" i="8"/>
  <c r="E51" i="8"/>
  <c r="O51" i="8" s="1"/>
  <c r="D51" i="8"/>
  <c r="N51" i="8" s="1"/>
  <c r="C51" i="8"/>
  <c r="B51" i="8"/>
  <c r="L51" i="8" s="1"/>
  <c r="N50" i="8"/>
  <c r="I50" i="8"/>
  <c r="S50" i="8" s="1"/>
  <c r="H50" i="8"/>
  <c r="R50" i="8" s="1"/>
  <c r="G50" i="8"/>
  <c r="Q50" i="8" s="1"/>
  <c r="F50" i="8"/>
  <c r="P50" i="8" s="1"/>
  <c r="E50" i="8"/>
  <c r="O50" i="8" s="1"/>
  <c r="D50" i="8"/>
  <c r="C50" i="8"/>
  <c r="M50" i="8" s="1"/>
  <c r="B50" i="8"/>
  <c r="L50" i="8" s="1"/>
  <c r="S49" i="8"/>
  <c r="O49" i="8"/>
  <c r="I49" i="8"/>
  <c r="H49" i="8"/>
  <c r="R49" i="8" s="1"/>
  <c r="G49" i="8"/>
  <c r="Q49" i="8" s="1"/>
  <c r="F49" i="8"/>
  <c r="P49" i="8" s="1"/>
  <c r="E49" i="8"/>
  <c r="D49" i="8"/>
  <c r="N49" i="8" s="1"/>
  <c r="C49" i="8"/>
  <c r="M49" i="8" s="1"/>
  <c r="B49" i="8"/>
  <c r="L49" i="8" s="1"/>
  <c r="U49" i="8" s="1"/>
  <c r="P48" i="8"/>
  <c r="I48" i="8"/>
  <c r="S48" i="8" s="1"/>
  <c r="H48" i="8"/>
  <c r="R48" i="8" s="1"/>
  <c r="G48" i="8"/>
  <c r="Q48" i="8" s="1"/>
  <c r="F48" i="8"/>
  <c r="E48" i="8"/>
  <c r="O48" i="8" s="1"/>
  <c r="D48" i="8"/>
  <c r="N48" i="8" s="1"/>
  <c r="C48" i="8"/>
  <c r="M48" i="8" s="1"/>
  <c r="B48" i="8"/>
  <c r="L48" i="8" s="1"/>
  <c r="Q47" i="8"/>
  <c r="N47" i="8"/>
  <c r="I47" i="8"/>
  <c r="S47" i="8" s="1"/>
  <c r="H47" i="8"/>
  <c r="R47" i="8" s="1"/>
  <c r="G47" i="8"/>
  <c r="F47" i="8"/>
  <c r="P47" i="8" s="1"/>
  <c r="E47" i="8"/>
  <c r="O47" i="8" s="1"/>
  <c r="D47" i="8"/>
  <c r="C47" i="8"/>
  <c r="M47" i="8" s="1"/>
  <c r="B47" i="8"/>
  <c r="L47" i="8" s="1"/>
  <c r="U47" i="8" s="1"/>
  <c r="S46" i="8"/>
  <c r="O46" i="8"/>
  <c r="M46" i="8"/>
  <c r="I46" i="8"/>
  <c r="H46" i="8"/>
  <c r="R46" i="8" s="1"/>
  <c r="G46" i="8"/>
  <c r="Q46" i="8" s="1"/>
  <c r="F46" i="8"/>
  <c r="P46" i="8" s="1"/>
  <c r="E46" i="8"/>
  <c r="D46" i="8"/>
  <c r="N46" i="8" s="1"/>
  <c r="C46" i="8"/>
  <c r="B46" i="8"/>
  <c r="L46" i="8" s="1"/>
  <c r="R45" i="8"/>
  <c r="P45" i="8"/>
  <c r="N45" i="8"/>
  <c r="I45" i="8"/>
  <c r="S45" i="8" s="1"/>
  <c r="H45" i="8"/>
  <c r="G45" i="8"/>
  <c r="Q45" i="8" s="1"/>
  <c r="F45" i="8"/>
  <c r="E45" i="8"/>
  <c r="O45" i="8" s="1"/>
  <c r="D45" i="8"/>
  <c r="C45" i="8"/>
  <c r="M45" i="8" s="1"/>
  <c r="B45" i="8"/>
  <c r="L45" i="8" s="1"/>
  <c r="Q44" i="8"/>
  <c r="O44" i="8"/>
  <c r="I44" i="8"/>
  <c r="S44" i="8" s="1"/>
  <c r="H44" i="8"/>
  <c r="R44" i="8" s="1"/>
  <c r="G44" i="8"/>
  <c r="F44" i="8"/>
  <c r="P44" i="8" s="1"/>
  <c r="E44" i="8"/>
  <c r="D44" i="8"/>
  <c r="N44" i="8" s="1"/>
  <c r="C44" i="8"/>
  <c r="M44" i="8" s="1"/>
  <c r="B44" i="8"/>
  <c r="L44" i="8" s="1"/>
  <c r="U44" i="8" s="1"/>
  <c r="R43" i="8"/>
  <c r="P43" i="8"/>
  <c r="M43" i="8"/>
  <c r="I43" i="8"/>
  <c r="S43" i="8" s="1"/>
  <c r="H43" i="8"/>
  <c r="G43" i="8"/>
  <c r="Q43" i="8" s="1"/>
  <c r="F43" i="8"/>
  <c r="E43" i="8"/>
  <c r="O43" i="8" s="1"/>
  <c r="D43" i="8"/>
  <c r="N43" i="8" s="1"/>
  <c r="C43" i="8"/>
  <c r="B43" i="8"/>
  <c r="L43" i="8" s="1"/>
  <c r="U43" i="8" s="1"/>
  <c r="R42" i="8"/>
  <c r="N42" i="8"/>
  <c r="I42" i="8"/>
  <c r="S42" i="8" s="1"/>
  <c r="H42" i="8"/>
  <c r="G42" i="8"/>
  <c r="Q42" i="8" s="1"/>
  <c r="F42" i="8"/>
  <c r="P42" i="8" s="1"/>
  <c r="E42" i="8"/>
  <c r="O42" i="8" s="1"/>
  <c r="D42" i="8"/>
  <c r="C42" i="8"/>
  <c r="M42" i="8" s="1"/>
  <c r="B42" i="8"/>
  <c r="L42" i="8" s="1"/>
  <c r="O41" i="8"/>
  <c r="I41" i="8"/>
  <c r="S41" i="8" s="1"/>
  <c r="H41" i="8"/>
  <c r="R41" i="8" s="1"/>
  <c r="G41" i="8"/>
  <c r="Q41" i="8" s="1"/>
  <c r="F41" i="8"/>
  <c r="P41" i="8" s="1"/>
  <c r="E41" i="8"/>
  <c r="D41" i="8"/>
  <c r="N41" i="8" s="1"/>
  <c r="C41" i="8"/>
  <c r="M41" i="8" s="1"/>
  <c r="B41" i="8"/>
  <c r="L41" i="8" s="1"/>
  <c r="U41" i="8" s="1"/>
  <c r="P40" i="8"/>
  <c r="I40" i="8"/>
  <c r="S40" i="8" s="1"/>
  <c r="H40" i="8"/>
  <c r="R40" i="8" s="1"/>
  <c r="G40" i="8"/>
  <c r="Q40" i="8" s="1"/>
  <c r="F40" i="8"/>
  <c r="E40" i="8"/>
  <c r="O40" i="8" s="1"/>
  <c r="D40" i="8"/>
  <c r="N40" i="8" s="1"/>
  <c r="C40" i="8"/>
  <c r="M40" i="8" s="1"/>
  <c r="B40" i="8"/>
  <c r="L40" i="8" s="1"/>
  <c r="Q39" i="8"/>
  <c r="N39" i="8"/>
  <c r="I39" i="8"/>
  <c r="S39" i="8" s="1"/>
  <c r="H39" i="8"/>
  <c r="R39" i="8" s="1"/>
  <c r="G39" i="8"/>
  <c r="F39" i="8"/>
  <c r="P39" i="8" s="1"/>
  <c r="E39" i="8"/>
  <c r="O39" i="8" s="1"/>
  <c r="D39" i="8"/>
  <c r="C39" i="8"/>
  <c r="M39" i="8" s="1"/>
  <c r="B39" i="8"/>
  <c r="L39" i="8" s="1"/>
  <c r="U39" i="8" s="1"/>
  <c r="R38" i="8"/>
  <c r="Q38" i="8"/>
  <c r="O38" i="8"/>
  <c r="M38" i="8"/>
  <c r="I38" i="8"/>
  <c r="S38" i="8" s="1"/>
  <c r="H38" i="8"/>
  <c r="G38" i="8"/>
  <c r="F38" i="8"/>
  <c r="P38" i="8" s="1"/>
  <c r="E38" i="8"/>
  <c r="D38" i="8"/>
  <c r="N38" i="8" s="1"/>
  <c r="C38" i="8"/>
  <c r="B38" i="8"/>
  <c r="L38" i="8" s="1"/>
  <c r="S37" i="8"/>
  <c r="P37" i="8"/>
  <c r="N37" i="8"/>
  <c r="I37" i="8"/>
  <c r="H37" i="8"/>
  <c r="R37" i="8" s="1"/>
  <c r="G37" i="8"/>
  <c r="Q37" i="8" s="1"/>
  <c r="F37" i="8"/>
  <c r="E37" i="8"/>
  <c r="O37" i="8" s="1"/>
  <c r="D37" i="8"/>
  <c r="C37" i="8"/>
  <c r="M37" i="8" s="1"/>
  <c r="B37" i="8"/>
  <c r="L37" i="8" s="1"/>
  <c r="S36" i="8"/>
  <c r="Q36" i="8"/>
  <c r="O36" i="8"/>
  <c r="I36" i="8"/>
  <c r="H36" i="8"/>
  <c r="R36" i="8" s="1"/>
  <c r="G36" i="8"/>
  <c r="F36" i="8"/>
  <c r="P36" i="8" s="1"/>
  <c r="E36" i="8"/>
  <c r="D36" i="8"/>
  <c r="N36" i="8" s="1"/>
  <c r="C36" i="8"/>
  <c r="M36" i="8" s="1"/>
  <c r="B36" i="8"/>
  <c r="L36" i="8" s="1"/>
  <c r="U36" i="8" s="1"/>
  <c r="R35" i="8"/>
  <c r="P35" i="8"/>
  <c r="M35" i="8"/>
  <c r="I35" i="8"/>
  <c r="S35" i="8" s="1"/>
  <c r="H35" i="8"/>
  <c r="G35" i="8"/>
  <c r="Q35" i="8" s="1"/>
  <c r="F35" i="8"/>
  <c r="E35" i="8"/>
  <c r="O35" i="8" s="1"/>
  <c r="D35" i="8"/>
  <c r="N35" i="8" s="1"/>
  <c r="C35" i="8"/>
  <c r="B35" i="8"/>
  <c r="L35" i="8" s="1"/>
  <c r="N34" i="8"/>
  <c r="I34" i="8"/>
  <c r="S34" i="8" s="1"/>
  <c r="H34" i="8"/>
  <c r="R34" i="8" s="1"/>
  <c r="G34" i="8"/>
  <c r="Q34" i="8" s="1"/>
  <c r="F34" i="8"/>
  <c r="P34" i="8" s="1"/>
  <c r="E34" i="8"/>
  <c r="O34" i="8" s="1"/>
  <c r="D34" i="8"/>
  <c r="C34" i="8"/>
  <c r="M34" i="8" s="1"/>
  <c r="B34" i="8"/>
  <c r="L34" i="8" s="1"/>
  <c r="S33" i="8"/>
  <c r="O33" i="8"/>
  <c r="I33" i="8"/>
  <c r="H33" i="8"/>
  <c r="R33" i="8" s="1"/>
  <c r="G33" i="8"/>
  <c r="Q33" i="8" s="1"/>
  <c r="F33" i="8"/>
  <c r="P33" i="8" s="1"/>
  <c r="E33" i="8"/>
  <c r="D33" i="8"/>
  <c r="N33" i="8" s="1"/>
  <c r="C33" i="8"/>
  <c r="M33" i="8" s="1"/>
  <c r="B33" i="8"/>
  <c r="L33" i="8" s="1"/>
  <c r="U33" i="8" s="1"/>
  <c r="P32" i="8"/>
  <c r="I32" i="8"/>
  <c r="S32" i="8" s="1"/>
  <c r="H32" i="8"/>
  <c r="R32" i="8" s="1"/>
  <c r="G32" i="8"/>
  <c r="Q32" i="8" s="1"/>
  <c r="F32" i="8"/>
  <c r="E32" i="8"/>
  <c r="O32" i="8" s="1"/>
  <c r="D32" i="8"/>
  <c r="N32" i="8" s="1"/>
  <c r="C32" i="8"/>
  <c r="M32" i="8" s="1"/>
  <c r="B32" i="8"/>
  <c r="L32" i="8" s="1"/>
  <c r="Q31" i="8"/>
  <c r="N31" i="8"/>
  <c r="I31" i="8"/>
  <c r="S31" i="8" s="1"/>
  <c r="H31" i="8"/>
  <c r="R31" i="8" s="1"/>
  <c r="G31" i="8"/>
  <c r="F31" i="8"/>
  <c r="P31" i="8" s="1"/>
  <c r="E31" i="8"/>
  <c r="O31" i="8" s="1"/>
  <c r="D31" i="8"/>
  <c r="C31" i="8"/>
  <c r="M31" i="8" s="1"/>
  <c r="B31" i="8"/>
  <c r="L31" i="8" s="1"/>
  <c r="U31" i="8" s="1"/>
  <c r="S30" i="8"/>
  <c r="O30" i="8"/>
  <c r="M30" i="8"/>
  <c r="I30" i="8"/>
  <c r="H30" i="8"/>
  <c r="R30" i="8" s="1"/>
  <c r="G30" i="8"/>
  <c r="Q30" i="8" s="1"/>
  <c r="F30" i="8"/>
  <c r="P30" i="8" s="1"/>
  <c r="E30" i="8"/>
  <c r="D30" i="8"/>
  <c r="N30" i="8" s="1"/>
  <c r="C30" i="8"/>
  <c r="B30" i="8"/>
  <c r="L30" i="8" s="1"/>
  <c r="R29" i="8"/>
  <c r="P29" i="8"/>
  <c r="N29" i="8"/>
  <c r="I29" i="8"/>
  <c r="S29" i="8" s="1"/>
  <c r="H29" i="8"/>
  <c r="G29" i="8"/>
  <c r="Q29" i="8" s="1"/>
  <c r="F29" i="8"/>
  <c r="E29" i="8"/>
  <c r="O29" i="8" s="1"/>
  <c r="D29" i="8"/>
  <c r="C29" i="8"/>
  <c r="M29" i="8" s="1"/>
  <c r="B29" i="8"/>
  <c r="L29" i="8" s="1"/>
  <c r="Q28" i="8"/>
  <c r="O28" i="8"/>
  <c r="I28" i="8"/>
  <c r="S28" i="8" s="1"/>
  <c r="H28" i="8"/>
  <c r="R28" i="8" s="1"/>
  <c r="G28" i="8"/>
  <c r="F28" i="8"/>
  <c r="P28" i="8" s="1"/>
  <c r="E28" i="8"/>
  <c r="D28" i="8"/>
  <c r="N28" i="8" s="1"/>
  <c r="C28" i="8"/>
  <c r="M28" i="8" s="1"/>
  <c r="B28" i="8"/>
  <c r="L28" i="8" s="1"/>
  <c r="U28" i="8" s="1"/>
  <c r="R27" i="8"/>
  <c r="P27" i="8"/>
  <c r="M27" i="8"/>
  <c r="I27" i="8"/>
  <c r="S27" i="8" s="1"/>
  <c r="H27" i="8"/>
  <c r="G27" i="8"/>
  <c r="Q27" i="8" s="1"/>
  <c r="F27" i="8"/>
  <c r="E27" i="8"/>
  <c r="O27" i="8" s="1"/>
  <c r="D27" i="8"/>
  <c r="N27" i="8" s="1"/>
  <c r="C27" i="8"/>
  <c r="B27" i="8"/>
  <c r="L27" i="8" s="1"/>
  <c r="U27" i="8" s="1"/>
  <c r="R26" i="8"/>
  <c r="N26" i="8"/>
  <c r="I26" i="8"/>
  <c r="S26" i="8" s="1"/>
  <c r="H26" i="8"/>
  <c r="G26" i="8"/>
  <c r="Q26" i="8" s="1"/>
  <c r="F26" i="8"/>
  <c r="P26" i="8" s="1"/>
  <c r="E26" i="8"/>
  <c r="O26" i="8" s="1"/>
  <c r="D26" i="8"/>
  <c r="C26" i="8"/>
  <c r="M26" i="8" s="1"/>
  <c r="B26" i="8"/>
  <c r="L26" i="8" s="1"/>
  <c r="O25" i="8"/>
  <c r="I25" i="8"/>
  <c r="S25" i="8" s="1"/>
  <c r="H25" i="8"/>
  <c r="R25" i="8" s="1"/>
  <c r="G25" i="8"/>
  <c r="Q25" i="8" s="1"/>
  <c r="F25" i="8"/>
  <c r="P25" i="8" s="1"/>
  <c r="E25" i="8"/>
  <c r="D25" i="8"/>
  <c r="N25" i="8" s="1"/>
  <c r="C25" i="8"/>
  <c r="M25" i="8" s="1"/>
  <c r="B25" i="8"/>
  <c r="L25" i="8" s="1"/>
  <c r="U25" i="8" s="1"/>
  <c r="P24" i="8"/>
  <c r="I24" i="8"/>
  <c r="S24" i="8" s="1"/>
  <c r="H24" i="8"/>
  <c r="R24" i="8" s="1"/>
  <c r="G24" i="8"/>
  <c r="Q24" i="8" s="1"/>
  <c r="F24" i="8"/>
  <c r="E24" i="8"/>
  <c r="O24" i="8" s="1"/>
  <c r="D24" i="8"/>
  <c r="N24" i="8" s="1"/>
  <c r="C24" i="8"/>
  <c r="M24" i="8" s="1"/>
  <c r="B24" i="8"/>
  <c r="L24" i="8" s="1"/>
  <c r="Q23" i="8"/>
  <c r="N23" i="8"/>
  <c r="I23" i="8"/>
  <c r="S23" i="8" s="1"/>
  <c r="H23" i="8"/>
  <c r="R23" i="8" s="1"/>
  <c r="G23" i="8"/>
  <c r="F23" i="8"/>
  <c r="P23" i="8" s="1"/>
  <c r="E23" i="8"/>
  <c r="O23" i="8" s="1"/>
  <c r="D23" i="8"/>
  <c r="C23" i="8"/>
  <c r="M23" i="8" s="1"/>
  <c r="B23" i="8"/>
  <c r="L23" i="8" s="1"/>
  <c r="U23" i="8" s="1"/>
  <c r="R22" i="8"/>
  <c r="Q22" i="8"/>
  <c r="O22" i="8"/>
  <c r="M22" i="8"/>
  <c r="I22" i="8"/>
  <c r="S22" i="8" s="1"/>
  <c r="H22" i="8"/>
  <c r="G22" i="8"/>
  <c r="F22" i="8"/>
  <c r="P22" i="8" s="1"/>
  <c r="E22" i="8"/>
  <c r="D22" i="8"/>
  <c r="N22" i="8" s="1"/>
  <c r="C22" i="8"/>
  <c r="B22" i="8"/>
  <c r="L22" i="8" s="1"/>
  <c r="S21" i="8"/>
  <c r="P21" i="8"/>
  <c r="N21" i="8"/>
  <c r="I21" i="8"/>
  <c r="H21" i="8"/>
  <c r="R21" i="8" s="1"/>
  <c r="G21" i="8"/>
  <c r="Q21" i="8" s="1"/>
  <c r="F21" i="8"/>
  <c r="E21" i="8"/>
  <c r="O21" i="8" s="1"/>
  <c r="D21" i="8"/>
  <c r="C21" i="8"/>
  <c r="M21" i="8" s="1"/>
  <c r="B21" i="8"/>
  <c r="L21" i="8" s="1"/>
  <c r="S20" i="8"/>
  <c r="Q20" i="8"/>
  <c r="O20" i="8"/>
  <c r="I20" i="8"/>
  <c r="H20" i="8"/>
  <c r="R20" i="8" s="1"/>
  <c r="G20" i="8"/>
  <c r="F20" i="8"/>
  <c r="P20" i="8" s="1"/>
  <c r="E20" i="8"/>
  <c r="D20" i="8"/>
  <c r="N20" i="8" s="1"/>
  <c r="C20" i="8"/>
  <c r="M20" i="8" s="1"/>
  <c r="B20" i="8"/>
  <c r="L20" i="8" s="1"/>
  <c r="U20" i="8" s="1"/>
  <c r="R19" i="8"/>
  <c r="P19" i="8"/>
  <c r="M19" i="8"/>
  <c r="I19" i="8"/>
  <c r="S19" i="8" s="1"/>
  <c r="H19" i="8"/>
  <c r="G19" i="8"/>
  <c r="Q19" i="8" s="1"/>
  <c r="F19" i="8"/>
  <c r="E19" i="8"/>
  <c r="O19" i="8" s="1"/>
  <c r="D19" i="8"/>
  <c r="N19" i="8" s="1"/>
  <c r="C19" i="8"/>
  <c r="B19" i="8"/>
  <c r="L19" i="8" s="1"/>
  <c r="I18" i="8"/>
  <c r="S18" i="8" s="1"/>
  <c r="H18" i="8"/>
  <c r="R18" i="8" s="1"/>
  <c r="G18" i="8"/>
  <c r="Q18" i="8" s="1"/>
  <c r="F18" i="8"/>
  <c r="P18" i="8" s="1"/>
  <c r="E18" i="8"/>
  <c r="O18" i="8" s="1"/>
  <c r="D18" i="8"/>
  <c r="N18" i="8" s="1"/>
  <c r="C18" i="8"/>
  <c r="M18" i="8" s="1"/>
  <c r="B18" i="8"/>
  <c r="L18" i="8" s="1"/>
  <c r="S17" i="8"/>
  <c r="R17" i="8"/>
  <c r="O17" i="8"/>
  <c r="N17" i="8"/>
  <c r="I17" i="8"/>
  <c r="H17" i="8"/>
  <c r="G17" i="8"/>
  <c r="Q17" i="8" s="1"/>
  <c r="F17" i="8"/>
  <c r="P17" i="8" s="1"/>
  <c r="E17" i="8"/>
  <c r="D17" i="8"/>
  <c r="C17" i="8"/>
  <c r="M17" i="8" s="1"/>
  <c r="B17" i="8"/>
  <c r="L17" i="8" s="1"/>
  <c r="U17" i="8" s="1"/>
  <c r="S16" i="8"/>
  <c r="I16" i="8"/>
  <c r="H16" i="8"/>
  <c r="R16" i="8" s="1"/>
  <c r="G16" i="8"/>
  <c r="Q16" i="8" s="1"/>
  <c r="F16" i="8"/>
  <c r="P16" i="8" s="1"/>
  <c r="E16" i="8"/>
  <c r="O16" i="8" s="1"/>
  <c r="D16" i="8"/>
  <c r="N16" i="8" s="1"/>
  <c r="C16" i="8"/>
  <c r="M16" i="8" s="1"/>
  <c r="B16" i="8"/>
  <c r="L16" i="8" s="1"/>
  <c r="Q15" i="8"/>
  <c r="P15" i="8"/>
  <c r="N15" i="8"/>
  <c r="I15" i="8"/>
  <c r="S15" i="8" s="1"/>
  <c r="H15" i="8"/>
  <c r="R15" i="8" s="1"/>
  <c r="G15" i="8"/>
  <c r="F15" i="8"/>
  <c r="E15" i="8"/>
  <c r="O15" i="8" s="1"/>
  <c r="D15" i="8"/>
  <c r="C15" i="8"/>
  <c r="M15" i="8" s="1"/>
  <c r="B15" i="8"/>
  <c r="L15" i="8" s="1"/>
  <c r="U15" i="8" s="1"/>
  <c r="S14" i="8"/>
  <c r="O14" i="8"/>
  <c r="M14" i="8"/>
  <c r="I14" i="8"/>
  <c r="H14" i="8"/>
  <c r="R14" i="8" s="1"/>
  <c r="G14" i="8"/>
  <c r="Q14" i="8" s="1"/>
  <c r="F14" i="8"/>
  <c r="P14" i="8" s="1"/>
  <c r="E14" i="8"/>
  <c r="D14" i="8"/>
  <c r="N14" i="8" s="1"/>
  <c r="C14" i="8"/>
  <c r="B14" i="8"/>
  <c r="L14" i="8" s="1"/>
  <c r="R13" i="8"/>
  <c r="N13" i="8"/>
  <c r="I13" i="8"/>
  <c r="S13" i="8" s="1"/>
  <c r="H13" i="8"/>
  <c r="G13" i="8"/>
  <c r="Q13" i="8" s="1"/>
  <c r="F13" i="8"/>
  <c r="P13" i="8" s="1"/>
  <c r="E13" i="8"/>
  <c r="O13" i="8" s="1"/>
  <c r="D13" i="8"/>
  <c r="C13" i="8"/>
  <c r="M13" i="8" s="1"/>
  <c r="B13" i="8"/>
  <c r="L13" i="8" s="1"/>
  <c r="Q12" i="8"/>
  <c r="O12" i="8"/>
  <c r="I12" i="8"/>
  <c r="S12" i="8" s="1"/>
  <c r="H12" i="8"/>
  <c r="R12" i="8" s="1"/>
  <c r="G12" i="8"/>
  <c r="F12" i="8"/>
  <c r="P12" i="8" s="1"/>
  <c r="E12" i="8"/>
  <c r="D12" i="8"/>
  <c r="N12" i="8" s="1"/>
  <c r="C12" i="8"/>
  <c r="M12" i="8" s="1"/>
  <c r="B12" i="8"/>
  <c r="L12" i="8" s="1"/>
  <c r="U12" i="8" s="1"/>
  <c r="R11" i="8"/>
  <c r="P11" i="8"/>
  <c r="N11" i="8"/>
  <c r="I11" i="8"/>
  <c r="S11" i="8" s="1"/>
  <c r="H11" i="8"/>
  <c r="G11" i="8"/>
  <c r="Q11" i="8" s="1"/>
  <c r="F11" i="8"/>
  <c r="E11" i="8"/>
  <c r="O11" i="8" s="1"/>
  <c r="D11" i="8"/>
  <c r="C11" i="8"/>
  <c r="M11" i="8" s="1"/>
  <c r="B11" i="8"/>
  <c r="L11" i="8" s="1"/>
  <c r="U11" i="8" s="1"/>
  <c r="S10" i="8"/>
  <c r="R10" i="8"/>
  <c r="Q10" i="8"/>
  <c r="N10" i="8"/>
  <c r="M10" i="8"/>
  <c r="I10" i="8"/>
  <c r="H10" i="8"/>
  <c r="G10" i="8"/>
  <c r="F10" i="8"/>
  <c r="P10" i="8" s="1"/>
  <c r="E10" i="8"/>
  <c r="O10" i="8" s="1"/>
  <c r="D10" i="8"/>
  <c r="C10" i="8"/>
  <c r="B10" i="8"/>
  <c r="L10" i="8" s="1"/>
  <c r="R9" i="8"/>
  <c r="P9" i="8"/>
  <c r="I9" i="8"/>
  <c r="S9" i="8" s="1"/>
  <c r="H9" i="8"/>
  <c r="G9" i="8"/>
  <c r="Q9" i="8" s="1"/>
  <c r="F9" i="8"/>
  <c r="E9" i="8"/>
  <c r="O9" i="8" s="1"/>
  <c r="D9" i="8"/>
  <c r="N9" i="8" s="1"/>
  <c r="C9" i="8"/>
  <c r="M9" i="8" s="1"/>
  <c r="B9" i="8"/>
  <c r="L9" i="8" s="1"/>
  <c r="R8" i="8"/>
  <c r="Q8" i="8"/>
  <c r="N8" i="8"/>
  <c r="I8" i="8"/>
  <c r="S8" i="8" s="1"/>
  <c r="H8" i="8"/>
  <c r="G8" i="8"/>
  <c r="F8" i="8"/>
  <c r="P8" i="8" s="1"/>
  <c r="E8" i="8"/>
  <c r="O8" i="8" s="1"/>
  <c r="D8" i="8"/>
  <c r="C8" i="8"/>
  <c r="M8" i="8" s="1"/>
  <c r="B8" i="8"/>
  <c r="L8" i="8" s="1"/>
  <c r="O7" i="8"/>
  <c r="I7" i="8"/>
  <c r="S7" i="8" s="1"/>
  <c r="H7" i="8"/>
  <c r="R7" i="8" s="1"/>
  <c r="G7" i="8"/>
  <c r="Q7" i="8" s="1"/>
  <c r="F7" i="8"/>
  <c r="P7" i="8" s="1"/>
  <c r="E7" i="8"/>
  <c r="D7" i="8"/>
  <c r="N7" i="8" s="1"/>
  <c r="C7" i="8"/>
  <c r="M7" i="8" s="1"/>
  <c r="B7" i="8"/>
  <c r="L7" i="8" s="1"/>
  <c r="S6" i="8"/>
  <c r="P6" i="8"/>
  <c r="I6" i="8"/>
  <c r="H6" i="8"/>
  <c r="R6" i="8" s="1"/>
  <c r="G6" i="8"/>
  <c r="Q6" i="8" s="1"/>
  <c r="F6" i="8"/>
  <c r="E6" i="8"/>
  <c r="O6" i="8" s="1"/>
  <c r="D6" i="8"/>
  <c r="N6" i="8" s="1"/>
  <c r="C6" i="8"/>
  <c r="M6" i="8" s="1"/>
  <c r="B6" i="8"/>
  <c r="L6" i="8" s="1"/>
  <c r="Q5" i="8"/>
  <c r="I5" i="8"/>
  <c r="S5" i="8" s="1"/>
  <c r="H5" i="8"/>
  <c r="R5" i="8" s="1"/>
  <c r="G5" i="8"/>
  <c r="F5" i="8"/>
  <c r="P5" i="8" s="1"/>
  <c r="E5" i="8"/>
  <c r="O5" i="8" s="1"/>
  <c r="D5" i="8"/>
  <c r="N5" i="8" s="1"/>
  <c r="C5" i="8"/>
  <c r="M5" i="8" s="1"/>
  <c r="B5" i="8"/>
  <c r="L5" i="8" s="1"/>
  <c r="U5" i="8" s="1"/>
  <c r="Q4" i="8"/>
  <c r="O4" i="8"/>
  <c r="M4" i="8"/>
  <c r="I4" i="8"/>
  <c r="S4" i="8" s="1"/>
  <c r="H4" i="8"/>
  <c r="R4" i="8" s="1"/>
  <c r="G4" i="8"/>
  <c r="F4" i="8"/>
  <c r="P4" i="8" s="1"/>
  <c r="E4" i="8"/>
  <c r="D4" i="8"/>
  <c r="N4" i="8" s="1"/>
  <c r="C4" i="8"/>
  <c r="B4" i="8"/>
  <c r="L4" i="8" s="1"/>
  <c r="S3" i="8"/>
  <c r="P3" i="8"/>
  <c r="N3" i="8"/>
  <c r="I3" i="8"/>
  <c r="H3" i="8"/>
  <c r="R3" i="8" s="1"/>
  <c r="G3" i="8"/>
  <c r="Q3" i="8" s="1"/>
  <c r="F3" i="8"/>
  <c r="E3" i="8"/>
  <c r="O3" i="8" s="1"/>
  <c r="D3" i="8"/>
  <c r="C3" i="8"/>
  <c r="M3" i="8" s="1"/>
  <c r="B3" i="8"/>
  <c r="L3" i="8" s="1"/>
  <c r="Q130" i="7"/>
  <c r="M130" i="7"/>
  <c r="I130" i="7"/>
  <c r="S130" i="7" s="1"/>
  <c r="H130" i="7"/>
  <c r="R130" i="7" s="1"/>
  <c r="G130" i="7"/>
  <c r="F130" i="7"/>
  <c r="P130" i="7" s="1"/>
  <c r="E130" i="7"/>
  <c r="O130" i="7" s="1"/>
  <c r="D130" i="7"/>
  <c r="N130" i="7" s="1"/>
  <c r="C130" i="7"/>
  <c r="B130" i="7"/>
  <c r="L130" i="7" s="1"/>
  <c r="U130" i="7" s="1"/>
  <c r="R129" i="7"/>
  <c r="N129" i="7"/>
  <c r="I129" i="7"/>
  <c r="S129" i="7" s="1"/>
  <c r="H129" i="7"/>
  <c r="G129" i="7"/>
  <c r="Q129" i="7" s="1"/>
  <c r="F129" i="7"/>
  <c r="P129" i="7" s="1"/>
  <c r="E129" i="7"/>
  <c r="O129" i="7" s="1"/>
  <c r="D129" i="7"/>
  <c r="C129" i="7"/>
  <c r="M129" i="7" s="1"/>
  <c r="B129" i="7"/>
  <c r="L129" i="7" s="1"/>
  <c r="U129" i="7" s="1"/>
  <c r="S128" i="7"/>
  <c r="O128" i="7"/>
  <c r="I128" i="7"/>
  <c r="H128" i="7"/>
  <c r="R128" i="7" s="1"/>
  <c r="G128" i="7"/>
  <c r="Q128" i="7" s="1"/>
  <c r="F128" i="7"/>
  <c r="P128" i="7" s="1"/>
  <c r="E128" i="7"/>
  <c r="D128" i="7"/>
  <c r="N128" i="7" s="1"/>
  <c r="C128" i="7"/>
  <c r="M128" i="7" s="1"/>
  <c r="B128" i="7"/>
  <c r="L128" i="7" s="1"/>
  <c r="P127" i="7"/>
  <c r="I127" i="7"/>
  <c r="S127" i="7" s="1"/>
  <c r="H127" i="7"/>
  <c r="R127" i="7" s="1"/>
  <c r="G127" i="7"/>
  <c r="Q127" i="7" s="1"/>
  <c r="F127" i="7"/>
  <c r="E127" i="7"/>
  <c r="O127" i="7" s="1"/>
  <c r="D127" i="7"/>
  <c r="N127" i="7" s="1"/>
  <c r="C127" i="7"/>
  <c r="M127" i="7" s="1"/>
  <c r="B127" i="7"/>
  <c r="L127" i="7" s="1"/>
  <c r="U127" i="7" s="1"/>
  <c r="Q126" i="7"/>
  <c r="O126" i="7"/>
  <c r="M126" i="7"/>
  <c r="I126" i="7"/>
  <c r="S126" i="7" s="1"/>
  <c r="H126" i="7"/>
  <c r="R126" i="7" s="1"/>
  <c r="G126" i="7"/>
  <c r="F126" i="7"/>
  <c r="P126" i="7" s="1"/>
  <c r="E126" i="7"/>
  <c r="D126" i="7"/>
  <c r="N126" i="7" s="1"/>
  <c r="C126" i="7"/>
  <c r="B126" i="7"/>
  <c r="L126" i="7" s="1"/>
  <c r="U126" i="7" s="1"/>
  <c r="R125" i="7"/>
  <c r="P125" i="7"/>
  <c r="N125" i="7"/>
  <c r="I125" i="7"/>
  <c r="S125" i="7" s="1"/>
  <c r="H125" i="7"/>
  <c r="G125" i="7"/>
  <c r="Q125" i="7" s="1"/>
  <c r="F125" i="7"/>
  <c r="E125" i="7"/>
  <c r="O125" i="7" s="1"/>
  <c r="D125" i="7"/>
  <c r="C125" i="7"/>
  <c r="M125" i="7" s="1"/>
  <c r="B125" i="7"/>
  <c r="L125" i="7" s="1"/>
  <c r="I124" i="7"/>
  <c r="S124" i="7" s="1"/>
  <c r="H124" i="7"/>
  <c r="R124" i="7" s="1"/>
  <c r="G124" i="7"/>
  <c r="Q124" i="7" s="1"/>
  <c r="F124" i="7"/>
  <c r="P124" i="7" s="1"/>
  <c r="E124" i="7"/>
  <c r="O124" i="7" s="1"/>
  <c r="D124" i="7"/>
  <c r="N124" i="7" s="1"/>
  <c r="C124" i="7"/>
  <c r="M124" i="7" s="1"/>
  <c r="B124" i="7"/>
  <c r="L124" i="7" s="1"/>
  <c r="I123" i="7"/>
  <c r="S123" i="7" s="1"/>
  <c r="H123" i="7"/>
  <c r="R123" i="7" s="1"/>
  <c r="G123" i="7"/>
  <c r="Q123" i="7" s="1"/>
  <c r="F123" i="7"/>
  <c r="P123" i="7" s="1"/>
  <c r="E123" i="7"/>
  <c r="O123" i="7" s="1"/>
  <c r="D123" i="7"/>
  <c r="N123" i="7" s="1"/>
  <c r="C123" i="7"/>
  <c r="M123" i="7" s="1"/>
  <c r="B123" i="7"/>
  <c r="L123" i="7" s="1"/>
  <c r="U123" i="7" s="1"/>
  <c r="Q122" i="7"/>
  <c r="M122" i="7"/>
  <c r="I122" i="7"/>
  <c r="S122" i="7" s="1"/>
  <c r="H122" i="7"/>
  <c r="R122" i="7" s="1"/>
  <c r="G122" i="7"/>
  <c r="F122" i="7"/>
  <c r="P122" i="7" s="1"/>
  <c r="E122" i="7"/>
  <c r="O122" i="7" s="1"/>
  <c r="D122" i="7"/>
  <c r="N122" i="7" s="1"/>
  <c r="C122" i="7"/>
  <c r="B122" i="7"/>
  <c r="L122" i="7" s="1"/>
  <c r="U122" i="7" s="1"/>
  <c r="R121" i="7"/>
  <c r="N121" i="7"/>
  <c r="I121" i="7"/>
  <c r="S121" i="7" s="1"/>
  <c r="H121" i="7"/>
  <c r="G121" i="7"/>
  <c r="Q121" i="7" s="1"/>
  <c r="F121" i="7"/>
  <c r="P121" i="7" s="1"/>
  <c r="E121" i="7"/>
  <c r="O121" i="7" s="1"/>
  <c r="D121" i="7"/>
  <c r="C121" i="7"/>
  <c r="M121" i="7" s="1"/>
  <c r="B121" i="7"/>
  <c r="L121" i="7" s="1"/>
  <c r="U121" i="7" s="1"/>
  <c r="S120" i="7"/>
  <c r="O120" i="7"/>
  <c r="I120" i="7"/>
  <c r="H120" i="7"/>
  <c r="R120" i="7" s="1"/>
  <c r="G120" i="7"/>
  <c r="Q120" i="7" s="1"/>
  <c r="F120" i="7"/>
  <c r="P120" i="7" s="1"/>
  <c r="E120" i="7"/>
  <c r="D120" i="7"/>
  <c r="N120" i="7" s="1"/>
  <c r="C120" i="7"/>
  <c r="M120" i="7" s="1"/>
  <c r="B120" i="7"/>
  <c r="L120" i="7" s="1"/>
  <c r="P119" i="7"/>
  <c r="I119" i="7"/>
  <c r="S119" i="7" s="1"/>
  <c r="H119" i="7"/>
  <c r="R119" i="7" s="1"/>
  <c r="G119" i="7"/>
  <c r="Q119" i="7" s="1"/>
  <c r="F119" i="7"/>
  <c r="E119" i="7"/>
  <c r="O119" i="7" s="1"/>
  <c r="D119" i="7"/>
  <c r="N119" i="7" s="1"/>
  <c r="C119" i="7"/>
  <c r="M119" i="7" s="1"/>
  <c r="B119" i="7"/>
  <c r="L119" i="7" s="1"/>
  <c r="U119" i="7" s="1"/>
  <c r="Q118" i="7"/>
  <c r="O118" i="7"/>
  <c r="M118" i="7"/>
  <c r="I118" i="7"/>
  <c r="S118" i="7" s="1"/>
  <c r="H118" i="7"/>
  <c r="R118" i="7" s="1"/>
  <c r="G118" i="7"/>
  <c r="F118" i="7"/>
  <c r="P118" i="7" s="1"/>
  <c r="E118" i="7"/>
  <c r="D118" i="7"/>
  <c r="N118" i="7" s="1"/>
  <c r="C118" i="7"/>
  <c r="B118" i="7"/>
  <c r="L118" i="7" s="1"/>
  <c r="U118" i="7" s="1"/>
  <c r="R117" i="7"/>
  <c r="P117" i="7"/>
  <c r="N117" i="7"/>
  <c r="I117" i="7"/>
  <c r="S117" i="7" s="1"/>
  <c r="H117" i="7"/>
  <c r="G117" i="7"/>
  <c r="Q117" i="7" s="1"/>
  <c r="F117" i="7"/>
  <c r="E117" i="7"/>
  <c r="O117" i="7" s="1"/>
  <c r="D117" i="7"/>
  <c r="C117" i="7"/>
  <c r="M117" i="7" s="1"/>
  <c r="B117" i="7"/>
  <c r="L117" i="7" s="1"/>
  <c r="I116" i="7"/>
  <c r="S116" i="7" s="1"/>
  <c r="H116" i="7"/>
  <c r="R116" i="7" s="1"/>
  <c r="G116" i="7"/>
  <c r="Q116" i="7" s="1"/>
  <c r="F116" i="7"/>
  <c r="P116" i="7" s="1"/>
  <c r="E116" i="7"/>
  <c r="O116" i="7" s="1"/>
  <c r="D116" i="7"/>
  <c r="N116" i="7" s="1"/>
  <c r="C116" i="7"/>
  <c r="M116" i="7" s="1"/>
  <c r="B116" i="7"/>
  <c r="L116" i="7" s="1"/>
  <c r="I115" i="7"/>
  <c r="S115" i="7" s="1"/>
  <c r="H115" i="7"/>
  <c r="R115" i="7" s="1"/>
  <c r="G115" i="7"/>
  <c r="Q115" i="7" s="1"/>
  <c r="F115" i="7"/>
  <c r="P115" i="7" s="1"/>
  <c r="E115" i="7"/>
  <c r="O115" i="7" s="1"/>
  <c r="D115" i="7"/>
  <c r="N115" i="7" s="1"/>
  <c r="C115" i="7"/>
  <c r="M115" i="7" s="1"/>
  <c r="B115" i="7"/>
  <c r="L115" i="7" s="1"/>
  <c r="U115" i="7" s="1"/>
  <c r="Q114" i="7"/>
  <c r="M114" i="7"/>
  <c r="I114" i="7"/>
  <c r="S114" i="7" s="1"/>
  <c r="H114" i="7"/>
  <c r="R114" i="7" s="1"/>
  <c r="G114" i="7"/>
  <c r="F114" i="7"/>
  <c r="P114" i="7" s="1"/>
  <c r="E114" i="7"/>
  <c r="O114" i="7" s="1"/>
  <c r="D114" i="7"/>
  <c r="N114" i="7" s="1"/>
  <c r="C114" i="7"/>
  <c r="B114" i="7"/>
  <c r="L114" i="7" s="1"/>
  <c r="U114" i="7" s="1"/>
  <c r="R113" i="7"/>
  <c r="N113" i="7"/>
  <c r="I113" i="7"/>
  <c r="S113" i="7" s="1"/>
  <c r="H113" i="7"/>
  <c r="G113" i="7"/>
  <c r="Q113" i="7" s="1"/>
  <c r="F113" i="7"/>
  <c r="P113" i="7" s="1"/>
  <c r="E113" i="7"/>
  <c r="O113" i="7" s="1"/>
  <c r="D113" i="7"/>
  <c r="C113" i="7"/>
  <c r="M113" i="7" s="1"/>
  <c r="B113" i="7"/>
  <c r="L113" i="7" s="1"/>
  <c r="U113" i="7" s="1"/>
  <c r="S112" i="7"/>
  <c r="O112" i="7"/>
  <c r="I112" i="7"/>
  <c r="H112" i="7"/>
  <c r="R112" i="7" s="1"/>
  <c r="G112" i="7"/>
  <c r="Q112" i="7" s="1"/>
  <c r="F112" i="7"/>
  <c r="P112" i="7" s="1"/>
  <c r="E112" i="7"/>
  <c r="D112" i="7"/>
  <c r="N112" i="7" s="1"/>
  <c r="C112" i="7"/>
  <c r="M112" i="7" s="1"/>
  <c r="B112" i="7"/>
  <c r="L112" i="7" s="1"/>
  <c r="P111" i="7"/>
  <c r="I111" i="7"/>
  <c r="S111" i="7" s="1"/>
  <c r="H111" i="7"/>
  <c r="R111" i="7" s="1"/>
  <c r="G111" i="7"/>
  <c r="Q111" i="7" s="1"/>
  <c r="F111" i="7"/>
  <c r="E111" i="7"/>
  <c r="O111" i="7" s="1"/>
  <c r="D111" i="7"/>
  <c r="N111" i="7" s="1"/>
  <c r="C111" i="7"/>
  <c r="M111" i="7" s="1"/>
  <c r="B111" i="7"/>
  <c r="L111" i="7" s="1"/>
  <c r="U111" i="7" s="1"/>
  <c r="Q110" i="7"/>
  <c r="O110" i="7"/>
  <c r="M110" i="7"/>
  <c r="I110" i="7"/>
  <c r="S110" i="7" s="1"/>
  <c r="H110" i="7"/>
  <c r="R110" i="7" s="1"/>
  <c r="G110" i="7"/>
  <c r="F110" i="7"/>
  <c r="P110" i="7" s="1"/>
  <c r="E110" i="7"/>
  <c r="D110" i="7"/>
  <c r="N110" i="7" s="1"/>
  <c r="C110" i="7"/>
  <c r="B110" i="7"/>
  <c r="L110" i="7" s="1"/>
  <c r="U110" i="7" s="1"/>
  <c r="R109" i="7"/>
  <c r="P109" i="7"/>
  <c r="N109" i="7"/>
  <c r="I109" i="7"/>
  <c r="S109" i="7" s="1"/>
  <c r="H109" i="7"/>
  <c r="G109" i="7"/>
  <c r="Q109" i="7" s="1"/>
  <c r="F109" i="7"/>
  <c r="E109" i="7"/>
  <c r="O109" i="7" s="1"/>
  <c r="D109" i="7"/>
  <c r="C109" i="7"/>
  <c r="M109" i="7" s="1"/>
  <c r="B109" i="7"/>
  <c r="L109" i="7" s="1"/>
  <c r="S108" i="7"/>
  <c r="I108" i="7"/>
  <c r="H108" i="7"/>
  <c r="R108" i="7" s="1"/>
  <c r="G108" i="7"/>
  <c r="Q108" i="7" s="1"/>
  <c r="F108" i="7"/>
  <c r="P108" i="7" s="1"/>
  <c r="E108" i="7"/>
  <c r="O108" i="7" s="1"/>
  <c r="D108" i="7"/>
  <c r="N108" i="7" s="1"/>
  <c r="C108" i="7"/>
  <c r="M108" i="7" s="1"/>
  <c r="B108" i="7"/>
  <c r="L108" i="7" s="1"/>
  <c r="I107" i="7"/>
  <c r="S107" i="7" s="1"/>
  <c r="H107" i="7"/>
  <c r="R107" i="7" s="1"/>
  <c r="G107" i="7"/>
  <c r="Q107" i="7" s="1"/>
  <c r="F107" i="7"/>
  <c r="P107" i="7" s="1"/>
  <c r="E107" i="7"/>
  <c r="O107" i="7" s="1"/>
  <c r="D107" i="7"/>
  <c r="N107" i="7" s="1"/>
  <c r="C107" i="7"/>
  <c r="M107" i="7" s="1"/>
  <c r="B107" i="7"/>
  <c r="L107" i="7" s="1"/>
  <c r="U107" i="7" s="1"/>
  <c r="Q106" i="7"/>
  <c r="M106" i="7"/>
  <c r="I106" i="7"/>
  <c r="S106" i="7" s="1"/>
  <c r="H106" i="7"/>
  <c r="R106" i="7" s="1"/>
  <c r="G106" i="7"/>
  <c r="F106" i="7"/>
  <c r="P106" i="7" s="1"/>
  <c r="E106" i="7"/>
  <c r="O106" i="7" s="1"/>
  <c r="D106" i="7"/>
  <c r="N106" i="7" s="1"/>
  <c r="C106" i="7"/>
  <c r="B106" i="7"/>
  <c r="L106" i="7" s="1"/>
  <c r="U106" i="7" s="1"/>
  <c r="R105" i="7"/>
  <c r="N105" i="7"/>
  <c r="I105" i="7"/>
  <c r="S105" i="7" s="1"/>
  <c r="H105" i="7"/>
  <c r="G105" i="7"/>
  <c r="Q105" i="7" s="1"/>
  <c r="F105" i="7"/>
  <c r="P105" i="7" s="1"/>
  <c r="E105" i="7"/>
  <c r="O105" i="7" s="1"/>
  <c r="D105" i="7"/>
  <c r="C105" i="7"/>
  <c r="M105" i="7" s="1"/>
  <c r="B105" i="7"/>
  <c r="L105" i="7" s="1"/>
  <c r="U105" i="7" s="1"/>
  <c r="S104" i="7"/>
  <c r="O104" i="7"/>
  <c r="I104" i="7"/>
  <c r="H104" i="7"/>
  <c r="R104" i="7" s="1"/>
  <c r="G104" i="7"/>
  <c r="Q104" i="7" s="1"/>
  <c r="F104" i="7"/>
  <c r="P104" i="7" s="1"/>
  <c r="E104" i="7"/>
  <c r="D104" i="7"/>
  <c r="N104" i="7" s="1"/>
  <c r="C104" i="7"/>
  <c r="M104" i="7" s="1"/>
  <c r="B104" i="7"/>
  <c r="L104" i="7" s="1"/>
  <c r="P103" i="7"/>
  <c r="I103" i="7"/>
  <c r="S103" i="7" s="1"/>
  <c r="H103" i="7"/>
  <c r="R103" i="7" s="1"/>
  <c r="G103" i="7"/>
  <c r="Q103" i="7" s="1"/>
  <c r="F103" i="7"/>
  <c r="E103" i="7"/>
  <c r="O103" i="7" s="1"/>
  <c r="D103" i="7"/>
  <c r="N103" i="7" s="1"/>
  <c r="C103" i="7"/>
  <c r="M103" i="7" s="1"/>
  <c r="B103" i="7"/>
  <c r="L103" i="7" s="1"/>
  <c r="U103" i="7" s="1"/>
  <c r="Q102" i="7"/>
  <c r="O102" i="7"/>
  <c r="M102" i="7"/>
  <c r="I102" i="7"/>
  <c r="S102" i="7" s="1"/>
  <c r="H102" i="7"/>
  <c r="R102" i="7" s="1"/>
  <c r="G102" i="7"/>
  <c r="F102" i="7"/>
  <c r="P102" i="7" s="1"/>
  <c r="E102" i="7"/>
  <c r="D102" i="7"/>
  <c r="N102" i="7" s="1"/>
  <c r="C102" i="7"/>
  <c r="B102" i="7"/>
  <c r="L102" i="7" s="1"/>
  <c r="U102" i="7" s="1"/>
  <c r="R101" i="7"/>
  <c r="P101" i="7"/>
  <c r="N101" i="7"/>
  <c r="I101" i="7"/>
  <c r="S101" i="7" s="1"/>
  <c r="H101" i="7"/>
  <c r="G101" i="7"/>
  <c r="Q101" i="7" s="1"/>
  <c r="F101" i="7"/>
  <c r="E101" i="7"/>
  <c r="O101" i="7" s="1"/>
  <c r="D101" i="7"/>
  <c r="C101" i="7"/>
  <c r="M101" i="7" s="1"/>
  <c r="B101" i="7"/>
  <c r="L101" i="7" s="1"/>
  <c r="R100" i="7"/>
  <c r="N100" i="7"/>
  <c r="I100" i="7"/>
  <c r="S100" i="7" s="1"/>
  <c r="H100" i="7"/>
  <c r="G100" i="7"/>
  <c r="Q100" i="7" s="1"/>
  <c r="F100" i="7"/>
  <c r="P100" i="7" s="1"/>
  <c r="E100" i="7"/>
  <c r="O100" i="7" s="1"/>
  <c r="D100" i="7"/>
  <c r="C100" i="7"/>
  <c r="M100" i="7" s="1"/>
  <c r="B100" i="7"/>
  <c r="L100" i="7" s="1"/>
  <c r="U99" i="7"/>
  <c r="O99" i="7"/>
  <c r="I99" i="7"/>
  <c r="S99" i="7" s="1"/>
  <c r="H99" i="7"/>
  <c r="R99" i="7" s="1"/>
  <c r="G99" i="7"/>
  <c r="Q99" i="7" s="1"/>
  <c r="F99" i="7"/>
  <c r="P99" i="7" s="1"/>
  <c r="E99" i="7"/>
  <c r="D99" i="7"/>
  <c r="N99" i="7" s="1"/>
  <c r="C99" i="7"/>
  <c r="M99" i="7" s="1"/>
  <c r="B99" i="7"/>
  <c r="L99" i="7" s="1"/>
  <c r="S98" i="7"/>
  <c r="P98" i="7"/>
  <c r="M98" i="7"/>
  <c r="I98" i="7"/>
  <c r="H98" i="7"/>
  <c r="R98" i="7" s="1"/>
  <c r="G98" i="7"/>
  <c r="Q98" i="7" s="1"/>
  <c r="F98" i="7"/>
  <c r="E98" i="7"/>
  <c r="O98" i="7" s="1"/>
  <c r="D98" i="7"/>
  <c r="N98" i="7" s="1"/>
  <c r="C98" i="7"/>
  <c r="B98" i="7"/>
  <c r="L98" i="7" s="1"/>
  <c r="U98" i="7" s="1"/>
  <c r="Q97" i="7"/>
  <c r="I97" i="7"/>
  <c r="S97" i="7" s="1"/>
  <c r="H97" i="7"/>
  <c r="R97" i="7" s="1"/>
  <c r="G97" i="7"/>
  <c r="F97" i="7"/>
  <c r="P97" i="7" s="1"/>
  <c r="E97" i="7"/>
  <c r="O97" i="7" s="1"/>
  <c r="D97" i="7"/>
  <c r="N97" i="7" s="1"/>
  <c r="C97" i="7"/>
  <c r="M97" i="7" s="1"/>
  <c r="B97" i="7"/>
  <c r="L97" i="7" s="1"/>
  <c r="U97" i="7" s="1"/>
  <c r="Q96" i="7"/>
  <c r="O96" i="7"/>
  <c r="M96" i="7"/>
  <c r="I96" i="7"/>
  <c r="S96" i="7" s="1"/>
  <c r="H96" i="7"/>
  <c r="R96" i="7" s="1"/>
  <c r="G96" i="7"/>
  <c r="F96" i="7"/>
  <c r="P96" i="7" s="1"/>
  <c r="E96" i="7"/>
  <c r="D96" i="7"/>
  <c r="N96" i="7" s="1"/>
  <c r="C96" i="7"/>
  <c r="B96" i="7"/>
  <c r="L96" i="7" s="1"/>
  <c r="U96" i="7" s="1"/>
  <c r="P95" i="7"/>
  <c r="N95" i="7"/>
  <c r="I95" i="7"/>
  <c r="S95" i="7" s="1"/>
  <c r="H95" i="7"/>
  <c r="R95" i="7" s="1"/>
  <c r="G95" i="7"/>
  <c r="Q95" i="7" s="1"/>
  <c r="F95" i="7"/>
  <c r="E95" i="7"/>
  <c r="O95" i="7" s="1"/>
  <c r="D95" i="7"/>
  <c r="C95" i="7"/>
  <c r="M95" i="7" s="1"/>
  <c r="B95" i="7"/>
  <c r="L95" i="7" s="1"/>
  <c r="S94" i="7"/>
  <c r="Q94" i="7"/>
  <c r="O94" i="7"/>
  <c r="I94" i="7"/>
  <c r="H94" i="7"/>
  <c r="R94" i="7" s="1"/>
  <c r="G94" i="7"/>
  <c r="F94" i="7"/>
  <c r="P94" i="7" s="1"/>
  <c r="E94" i="7"/>
  <c r="D94" i="7"/>
  <c r="N94" i="7" s="1"/>
  <c r="C94" i="7"/>
  <c r="M94" i="7" s="1"/>
  <c r="B94" i="7"/>
  <c r="L94" i="7" s="1"/>
  <c r="U94" i="7" s="1"/>
  <c r="R93" i="7"/>
  <c r="P93" i="7"/>
  <c r="I93" i="7"/>
  <c r="S93" i="7" s="1"/>
  <c r="H93" i="7"/>
  <c r="G93" i="7"/>
  <c r="Q93" i="7" s="1"/>
  <c r="F93" i="7"/>
  <c r="E93" i="7"/>
  <c r="O93" i="7" s="1"/>
  <c r="D93" i="7"/>
  <c r="N93" i="7" s="1"/>
  <c r="C93" i="7"/>
  <c r="M93" i="7" s="1"/>
  <c r="B93" i="7"/>
  <c r="L93" i="7" s="1"/>
  <c r="P92" i="7"/>
  <c r="I92" i="7"/>
  <c r="S92" i="7" s="1"/>
  <c r="H92" i="7"/>
  <c r="R92" i="7" s="1"/>
  <c r="G92" i="7"/>
  <c r="Q92" i="7" s="1"/>
  <c r="F92" i="7"/>
  <c r="E92" i="7"/>
  <c r="O92" i="7" s="1"/>
  <c r="D92" i="7"/>
  <c r="N92" i="7" s="1"/>
  <c r="C92" i="7"/>
  <c r="M92" i="7" s="1"/>
  <c r="B92" i="7"/>
  <c r="L92" i="7" s="1"/>
  <c r="U92" i="7" s="1"/>
  <c r="Q91" i="7"/>
  <c r="O91" i="7"/>
  <c r="M91" i="7"/>
  <c r="I91" i="7"/>
  <c r="S91" i="7" s="1"/>
  <c r="H91" i="7"/>
  <c r="R91" i="7" s="1"/>
  <c r="G91" i="7"/>
  <c r="F91" i="7"/>
  <c r="P91" i="7" s="1"/>
  <c r="E91" i="7"/>
  <c r="D91" i="7"/>
  <c r="N91" i="7" s="1"/>
  <c r="C91" i="7"/>
  <c r="B91" i="7"/>
  <c r="L91" i="7" s="1"/>
  <c r="U91" i="7" s="1"/>
  <c r="R90" i="7"/>
  <c r="P90" i="7"/>
  <c r="N90" i="7"/>
  <c r="I90" i="7"/>
  <c r="S90" i="7" s="1"/>
  <c r="H90" i="7"/>
  <c r="G90" i="7"/>
  <c r="Q90" i="7" s="1"/>
  <c r="F90" i="7"/>
  <c r="E90" i="7"/>
  <c r="O90" i="7" s="1"/>
  <c r="D90" i="7"/>
  <c r="C90" i="7"/>
  <c r="M90" i="7" s="1"/>
  <c r="B90" i="7"/>
  <c r="L90" i="7" s="1"/>
  <c r="S89" i="7"/>
  <c r="O89" i="7"/>
  <c r="I89" i="7"/>
  <c r="H89" i="7"/>
  <c r="R89" i="7" s="1"/>
  <c r="G89" i="7"/>
  <c r="Q89" i="7" s="1"/>
  <c r="F89" i="7"/>
  <c r="P89" i="7" s="1"/>
  <c r="E89" i="7"/>
  <c r="D89" i="7"/>
  <c r="N89" i="7" s="1"/>
  <c r="C89" i="7"/>
  <c r="M89" i="7" s="1"/>
  <c r="B89" i="7"/>
  <c r="L89" i="7" s="1"/>
  <c r="I88" i="7"/>
  <c r="S88" i="7" s="1"/>
  <c r="H88" i="7"/>
  <c r="R88" i="7" s="1"/>
  <c r="G88" i="7"/>
  <c r="Q88" i="7" s="1"/>
  <c r="F88" i="7"/>
  <c r="P88" i="7" s="1"/>
  <c r="E88" i="7"/>
  <c r="O88" i="7" s="1"/>
  <c r="D88" i="7"/>
  <c r="N88" i="7" s="1"/>
  <c r="C88" i="7"/>
  <c r="M88" i="7" s="1"/>
  <c r="B88" i="7"/>
  <c r="L88" i="7" s="1"/>
  <c r="U88" i="7" s="1"/>
  <c r="Q87" i="7"/>
  <c r="M87" i="7"/>
  <c r="I87" i="7"/>
  <c r="S87" i="7" s="1"/>
  <c r="H87" i="7"/>
  <c r="R87" i="7" s="1"/>
  <c r="G87" i="7"/>
  <c r="F87" i="7"/>
  <c r="P87" i="7" s="1"/>
  <c r="E87" i="7"/>
  <c r="O87" i="7" s="1"/>
  <c r="D87" i="7"/>
  <c r="N87" i="7" s="1"/>
  <c r="C87" i="7"/>
  <c r="B87" i="7"/>
  <c r="L87" i="7" s="1"/>
  <c r="R86" i="7"/>
  <c r="N86" i="7"/>
  <c r="I86" i="7"/>
  <c r="S86" i="7" s="1"/>
  <c r="H86" i="7"/>
  <c r="G86" i="7"/>
  <c r="Q86" i="7" s="1"/>
  <c r="F86" i="7"/>
  <c r="P86" i="7" s="1"/>
  <c r="E86" i="7"/>
  <c r="O86" i="7" s="1"/>
  <c r="D86" i="7"/>
  <c r="C86" i="7"/>
  <c r="M86" i="7" s="1"/>
  <c r="B86" i="7"/>
  <c r="L86" i="7" s="1"/>
  <c r="U86" i="7" s="1"/>
  <c r="S85" i="7"/>
  <c r="O85" i="7"/>
  <c r="I85" i="7"/>
  <c r="H85" i="7"/>
  <c r="R85" i="7" s="1"/>
  <c r="G85" i="7"/>
  <c r="Q85" i="7" s="1"/>
  <c r="F85" i="7"/>
  <c r="P85" i="7" s="1"/>
  <c r="E85" i="7"/>
  <c r="D85" i="7"/>
  <c r="N85" i="7" s="1"/>
  <c r="C85" i="7"/>
  <c r="M85" i="7" s="1"/>
  <c r="B85" i="7"/>
  <c r="L85" i="7" s="1"/>
  <c r="I84" i="7"/>
  <c r="S84" i="7" s="1"/>
  <c r="H84" i="7"/>
  <c r="R84" i="7" s="1"/>
  <c r="G84" i="7"/>
  <c r="Q84" i="7" s="1"/>
  <c r="F84" i="7"/>
  <c r="P84" i="7" s="1"/>
  <c r="E84" i="7"/>
  <c r="O84" i="7" s="1"/>
  <c r="D84" i="7"/>
  <c r="N84" i="7" s="1"/>
  <c r="C84" i="7"/>
  <c r="M84" i="7" s="1"/>
  <c r="B84" i="7"/>
  <c r="L84" i="7" s="1"/>
  <c r="U84" i="7" s="1"/>
  <c r="Q83" i="7"/>
  <c r="O83" i="7"/>
  <c r="M83" i="7"/>
  <c r="I83" i="7"/>
  <c r="S83" i="7" s="1"/>
  <c r="H83" i="7"/>
  <c r="R83" i="7" s="1"/>
  <c r="G83" i="7"/>
  <c r="F83" i="7"/>
  <c r="P83" i="7" s="1"/>
  <c r="E83" i="7"/>
  <c r="D83" i="7"/>
  <c r="N83" i="7" s="1"/>
  <c r="C83" i="7"/>
  <c r="B83" i="7"/>
  <c r="L83" i="7" s="1"/>
  <c r="R82" i="7"/>
  <c r="P82" i="7"/>
  <c r="N82" i="7"/>
  <c r="I82" i="7"/>
  <c r="S82" i="7" s="1"/>
  <c r="H82" i="7"/>
  <c r="G82" i="7"/>
  <c r="Q82" i="7" s="1"/>
  <c r="F82" i="7"/>
  <c r="E82" i="7"/>
  <c r="O82" i="7" s="1"/>
  <c r="D82" i="7"/>
  <c r="C82" i="7"/>
  <c r="M82" i="7" s="1"/>
  <c r="B82" i="7"/>
  <c r="L82" i="7" s="1"/>
  <c r="S81" i="7"/>
  <c r="O81" i="7"/>
  <c r="I81" i="7"/>
  <c r="H81" i="7"/>
  <c r="R81" i="7" s="1"/>
  <c r="G81" i="7"/>
  <c r="Q81" i="7" s="1"/>
  <c r="F81" i="7"/>
  <c r="P81" i="7" s="1"/>
  <c r="E81" i="7"/>
  <c r="D81" i="7"/>
  <c r="N81" i="7" s="1"/>
  <c r="C81" i="7"/>
  <c r="M81" i="7" s="1"/>
  <c r="B81" i="7"/>
  <c r="L81" i="7" s="1"/>
  <c r="I80" i="7"/>
  <c r="S80" i="7" s="1"/>
  <c r="H80" i="7"/>
  <c r="R80" i="7" s="1"/>
  <c r="G80" i="7"/>
  <c r="Q80" i="7" s="1"/>
  <c r="F80" i="7"/>
  <c r="P80" i="7" s="1"/>
  <c r="E80" i="7"/>
  <c r="O80" i="7" s="1"/>
  <c r="D80" i="7"/>
  <c r="N80" i="7" s="1"/>
  <c r="C80" i="7"/>
  <c r="M80" i="7" s="1"/>
  <c r="B80" i="7"/>
  <c r="L80" i="7" s="1"/>
  <c r="U80" i="7" s="1"/>
  <c r="Q79" i="7"/>
  <c r="M79" i="7"/>
  <c r="I79" i="7"/>
  <c r="S79" i="7" s="1"/>
  <c r="H79" i="7"/>
  <c r="R79" i="7" s="1"/>
  <c r="G79" i="7"/>
  <c r="F79" i="7"/>
  <c r="P79" i="7" s="1"/>
  <c r="E79" i="7"/>
  <c r="O79" i="7" s="1"/>
  <c r="D79" i="7"/>
  <c r="N79" i="7" s="1"/>
  <c r="C79" i="7"/>
  <c r="B79" i="7"/>
  <c r="L79" i="7" s="1"/>
  <c r="R78" i="7"/>
  <c r="N78" i="7"/>
  <c r="I78" i="7"/>
  <c r="S78" i="7" s="1"/>
  <c r="H78" i="7"/>
  <c r="G78" i="7"/>
  <c r="Q78" i="7" s="1"/>
  <c r="F78" i="7"/>
  <c r="P78" i="7" s="1"/>
  <c r="E78" i="7"/>
  <c r="O78" i="7" s="1"/>
  <c r="D78" i="7"/>
  <c r="C78" i="7"/>
  <c r="M78" i="7" s="1"/>
  <c r="B78" i="7"/>
  <c r="L78" i="7" s="1"/>
  <c r="S77" i="7"/>
  <c r="O77" i="7"/>
  <c r="I77" i="7"/>
  <c r="H77" i="7"/>
  <c r="R77" i="7" s="1"/>
  <c r="G77" i="7"/>
  <c r="Q77" i="7" s="1"/>
  <c r="F77" i="7"/>
  <c r="P77" i="7" s="1"/>
  <c r="E77" i="7"/>
  <c r="D77" i="7"/>
  <c r="N77" i="7" s="1"/>
  <c r="C77" i="7"/>
  <c r="M77" i="7" s="1"/>
  <c r="B77" i="7"/>
  <c r="L77" i="7" s="1"/>
  <c r="P76" i="7"/>
  <c r="I76" i="7"/>
  <c r="S76" i="7" s="1"/>
  <c r="H76" i="7"/>
  <c r="R76" i="7" s="1"/>
  <c r="G76" i="7"/>
  <c r="Q76" i="7" s="1"/>
  <c r="F76" i="7"/>
  <c r="E76" i="7"/>
  <c r="O76" i="7" s="1"/>
  <c r="D76" i="7"/>
  <c r="N76" i="7" s="1"/>
  <c r="C76" i="7"/>
  <c r="M76" i="7" s="1"/>
  <c r="B76" i="7"/>
  <c r="L76" i="7" s="1"/>
  <c r="U76" i="7" s="1"/>
  <c r="Q75" i="7"/>
  <c r="O75" i="7"/>
  <c r="M75" i="7"/>
  <c r="I75" i="7"/>
  <c r="S75" i="7" s="1"/>
  <c r="H75" i="7"/>
  <c r="R75" i="7" s="1"/>
  <c r="G75" i="7"/>
  <c r="F75" i="7"/>
  <c r="P75" i="7" s="1"/>
  <c r="E75" i="7"/>
  <c r="D75" i="7"/>
  <c r="N75" i="7" s="1"/>
  <c r="C75" i="7"/>
  <c r="B75" i="7"/>
  <c r="L75" i="7" s="1"/>
  <c r="U75" i="7" s="1"/>
  <c r="R74" i="7"/>
  <c r="P74" i="7"/>
  <c r="N74" i="7"/>
  <c r="I74" i="7"/>
  <c r="S74" i="7" s="1"/>
  <c r="H74" i="7"/>
  <c r="G74" i="7"/>
  <c r="Q74" i="7" s="1"/>
  <c r="F74" i="7"/>
  <c r="E74" i="7"/>
  <c r="O74" i="7" s="1"/>
  <c r="D74" i="7"/>
  <c r="C74" i="7"/>
  <c r="M74" i="7" s="1"/>
  <c r="B74" i="7"/>
  <c r="L74" i="7" s="1"/>
  <c r="S73" i="7"/>
  <c r="P73" i="7"/>
  <c r="I73" i="7"/>
  <c r="H73" i="7"/>
  <c r="R73" i="7" s="1"/>
  <c r="G73" i="7"/>
  <c r="Q73" i="7" s="1"/>
  <c r="F73" i="7"/>
  <c r="E73" i="7"/>
  <c r="O73" i="7" s="1"/>
  <c r="D73" i="7"/>
  <c r="N73" i="7" s="1"/>
  <c r="C73" i="7"/>
  <c r="M73" i="7" s="1"/>
  <c r="B73" i="7"/>
  <c r="L73" i="7" s="1"/>
  <c r="Q72" i="7"/>
  <c r="I72" i="7"/>
  <c r="S72" i="7" s="1"/>
  <c r="H72" i="7"/>
  <c r="R72" i="7" s="1"/>
  <c r="G72" i="7"/>
  <c r="F72" i="7"/>
  <c r="P72" i="7" s="1"/>
  <c r="E72" i="7"/>
  <c r="O72" i="7" s="1"/>
  <c r="D72" i="7"/>
  <c r="N72" i="7" s="1"/>
  <c r="C72" i="7"/>
  <c r="M72" i="7" s="1"/>
  <c r="B72" i="7"/>
  <c r="L72" i="7" s="1"/>
  <c r="S71" i="7"/>
  <c r="O71" i="7"/>
  <c r="M71" i="7"/>
  <c r="I71" i="7"/>
  <c r="H71" i="7"/>
  <c r="R71" i="7" s="1"/>
  <c r="G71" i="7"/>
  <c r="Q71" i="7" s="1"/>
  <c r="F71" i="7"/>
  <c r="P71" i="7" s="1"/>
  <c r="E71" i="7"/>
  <c r="D71" i="7"/>
  <c r="N71" i="7" s="1"/>
  <c r="C71" i="7"/>
  <c r="B71" i="7"/>
  <c r="L71" i="7" s="1"/>
  <c r="R70" i="7"/>
  <c r="P70" i="7"/>
  <c r="N70" i="7"/>
  <c r="I70" i="7"/>
  <c r="S70" i="7" s="1"/>
  <c r="H70" i="7"/>
  <c r="G70" i="7"/>
  <c r="Q70" i="7" s="1"/>
  <c r="F70" i="7"/>
  <c r="E70" i="7"/>
  <c r="O70" i="7" s="1"/>
  <c r="D70" i="7"/>
  <c r="C70" i="7"/>
  <c r="M70" i="7" s="1"/>
  <c r="B70" i="7"/>
  <c r="L70" i="7" s="1"/>
  <c r="Q69" i="7"/>
  <c r="O69" i="7"/>
  <c r="I69" i="7"/>
  <c r="S69" i="7" s="1"/>
  <c r="H69" i="7"/>
  <c r="R69" i="7" s="1"/>
  <c r="G69" i="7"/>
  <c r="F69" i="7"/>
  <c r="P69" i="7" s="1"/>
  <c r="E69" i="7"/>
  <c r="D69" i="7"/>
  <c r="N69" i="7" s="1"/>
  <c r="C69" i="7"/>
  <c r="M69" i="7" s="1"/>
  <c r="B69" i="7"/>
  <c r="L69" i="7" s="1"/>
  <c r="R68" i="7"/>
  <c r="P68" i="7"/>
  <c r="I68" i="7"/>
  <c r="S68" i="7" s="1"/>
  <c r="H68" i="7"/>
  <c r="G68" i="7"/>
  <c r="Q68" i="7" s="1"/>
  <c r="F68" i="7"/>
  <c r="E68" i="7"/>
  <c r="O68" i="7" s="1"/>
  <c r="D68" i="7"/>
  <c r="N68" i="7" s="1"/>
  <c r="C68" i="7"/>
  <c r="M68" i="7" s="1"/>
  <c r="B68" i="7"/>
  <c r="L68" i="7" s="1"/>
  <c r="R67" i="7"/>
  <c r="N67" i="7"/>
  <c r="I67" i="7"/>
  <c r="S67" i="7" s="1"/>
  <c r="H67" i="7"/>
  <c r="G67" i="7"/>
  <c r="Q67" i="7" s="1"/>
  <c r="F67" i="7"/>
  <c r="P67" i="7" s="1"/>
  <c r="E67" i="7"/>
  <c r="O67" i="7" s="1"/>
  <c r="D67" i="7"/>
  <c r="C67" i="7"/>
  <c r="M67" i="7" s="1"/>
  <c r="B67" i="7"/>
  <c r="L67" i="7" s="1"/>
  <c r="O66" i="7"/>
  <c r="I66" i="7"/>
  <c r="S66" i="7" s="1"/>
  <c r="H66" i="7"/>
  <c r="R66" i="7" s="1"/>
  <c r="G66" i="7"/>
  <c r="Q66" i="7" s="1"/>
  <c r="F66" i="7"/>
  <c r="P66" i="7" s="1"/>
  <c r="E66" i="7"/>
  <c r="D66" i="7"/>
  <c r="N66" i="7" s="1"/>
  <c r="C66" i="7"/>
  <c r="M66" i="7" s="1"/>
  <c r="B66" i="7"/>
  <c r="L66" i="7" s="1"/>
  <c r="U66" i="7" s="1"/>
  <c r="P65" i="7"/>
  <c r="M65" i="7"/>
  <c r="I65" i="7"/>
  <c r="S65" i="7" s="1"/>
  <c r="H65" i="7"/>
  <c r="R65" i="7" s="1"/>
  <c r="G65" i="7"/>
  <c r="Q65" i="7" s="1"/>
  <c r="F65" i="7"/>
  <c r="E65" i="7"/>
  <c r="O65" i="7" s="1"/>
  <c r="D65" i="7"/>
  <c r="N65" i="7" s="1"/>
  <c r="C65" i="7"/>
  <c r="B65" i="7"/>
  <c r="L65" i="7" s="1"/>
  <c r="U65" i="7" s="1"/>
  <c r="Q64" i="7"/>
  <c r="I64" i="7"/>
  <c r="S64" i="7" s="1"/>
  <c r="H64" i="7"/>
  <c r="R64" i="7" s="1"/>
  <c r="G64" i="7"/>
  <c r="F64" i="7"/>
  <c r="P64" i="7" s="1"/>
  <c r="E64" i="7"/>
  <c r="O64" i="7" s="1"/>
  <c r="D64" i="7"/>
  <c r="N64" i="7" s="1"/>
  <c r="C64" i="7"/>
  <c r="M64" i="7" s="1"/>
  <c r="B64" i="7"/>
  <c r="L64" i="7" s="1"/>
  <c r="U64" i="7" s="1"/>
  <c r="R63" i="7"/>
  <c r="Q63" i="7"/>
  <c r="O63" i="7"/>
  <c r="M63" i="7"/>
  <c r="I63" i="7"/>
  <c r="S63" i="7" s="1"/>
  <c r="H63" i="7"/>
  <c r="G63" i="7"/>
  <c r="F63" i="7"/>
  <c r="P63" i="7" s="1"/>
  <c r="E63" i="7"/>
  <c r="D63" i="7"/>
  <c r="N63" i="7" s="1"/>
  <c r="C63" i="7"/>
  <c r="B63" i="7"/>
  <c r="L63" i="7" s="1"/>
  <c r="S62" i="7"/>
  <c r="P62" i="7"/>
  <c r="N62" i="7"/>
  <c r="I62" i="7"/>
  <c r="H62" i="7"/>
  <c r="R62" i="7" s="1"/>
  <c r="G62" i="7"/>
  <c r="Q62" i="7" s="1"/>
  <c r="F62" i="7"/>
  <c r="E62" i="7"/>
  <c r="O62" i="7" s="1"/>
  <c r="D62" i="7"/>
  <c r="C62" i="7"/>
  <c r="M62" i="7" s="1"/>
  <c r="B62" i="7"/>
  <c r="L62" i="7" s="1"/>
  <c r="S61" i="7"/>
  <c r="Q61" i="7"/>
  <c r="O61" i="7"/>
  <c r="I61" i="7"/>
  <c r="H61" i="7"/>
  <c r="R61" i="7" s="1"/>
  <c r="G61" i="7"/>
  <c r="F61" i="7"/>
  <c r="P61" i="7" s="1"/>
  <c r="E61" i="7"/>
  <c r="D61" i="7"/>
  <c r="N61" i="7" s="1"/>
  <c r="C61" i="7"/>
  <c r="M61" i="7" s="1"/>
  <c r="B61" i="7"/>
  <c r="L61" i="7" s="1"/>
  <c r="U61" i="7" s="1"/>
  <c r="R60" i="7"/>
  <c r="P60" i="7"/>
  <c r="I60" i="7"/>
  <c r="S60" i="7" s="1"/>
  <c r="H60" i="7"/>
  <c r="G60" i="7"/>
  <c r="Q60" i="7" s="1"/>
  <c r="F60" i="7"/>
  <c r="E60" i="7"/>
  <c r="O60" i="7" s="1"/>
  <c r="D60" i="7"/>
  <c r="N60" i="7" s="1"/>
  <c r="C60" i="7"/>
  <c r="M60" i="7" s="1"/>
  <c r="B60" i="7"/>
  <c r="L60" i="7" s="1"/>
  <c r="S59" i="7"/>
  <c r="N59" i="7"/>
  <c r="I59" i="7"/>
  <c r="H59" i="7"/>
  <c r="R59" i="7" s="1"/>
  <c r="G59" i="7"/>
  <c r="Q59" i="7" s="1"/>
  <c r="F59" i="7"/>
  <c r="P59" i="7" s="1"/>
  <c r="E59" i="7"/>
  <c r="O59" i="7" s="1"/>
  <c r="D59" i="7"/>
  <c r="C59" i="7"/>
  <c r="M59" i="7" s="1"/>
  <c r="B59" i="7"/>
  <c r="L59" i="7" s="1"/>
  <c r="S58" i="7"/>
  <c r="R58" i="7"/>
  <c r="O58" i="7"/>
  <c r="I58" i="7"/>
  <c r="H58" i="7"/>
  <c r="G58" i="7"/>
  <c r="Q58" i="7" s="1"/>
  <c r="F58" i="7"/>
  <c r="P58" i="7" s="1"/>
  <c r="E58" i="7"/>
  <c r="D58" i="7"/>
  <c r="N58" i="7" s="1"/>
  <c r="C58" i="7"/>
  <c r="M58" i="7" s="1"/>
  <c r="B58" i="7"/>
  <c r="L58" i="7" s="1"/>
  <c r="S57" i="7"/>
  <c r="P57" i="7"/>
  <c r="I57" i="7"/>
  <c r="H57" i="7"/>
  <c r="R57" i="7" s="1"/>
  <c r="G57" i="7"/>
  <c r="Q57" i="7" s="1"/>
  <c r="F57" i="7"/>
  <c r="E57" i="7"/>
  <c r="O57" i="7" s="1"/>
  <c r="D57" i="7"/>
  <c r="N57" i="7" s="1"/>
  <c r="C57" i="7"/>
  <c r="M57" i="7" s="1"/>
  <c r="B57" i="7"/>
  <c r="L57" i="7" s="1"/>
  <c r="Q56" i="7"/>
  <c r="N56" i="7"/>
  <c r="I56" i="7"/>
  <c r="S56" i="7" s="1"/>
  <c r="H56" i="7"/>
  <c r="R56" i="7" s="1"/>
  <c r="G56" i="7"/>
  <c r="F56" i="7"/>
  <c r="P56" i="7" s="1"/>
  <c r="E56" i="7"/>
  <c r="O56" i="7" s="1"/>
  <c r="D56" i="7"/>
  <c r="C56" i="7"/>
  <c r="M56" i="7" s="1"/>
  <c r="B56" i="7"/>
  <c r="L56" i="7" s="1"/>
  <c r="S55" i="7"/>
  <c r="O55" i="7"/>
  <c r="M55" i="7"/>
  <c r="I55" i="7"/>
  <c r="H55" i="7"/>
  <c r="R55" i="7" s="1"/>
  <c r="G55" i="7"/>
  <c r="Q55" i="7" s="1"/>
  <c r="F55" i="7"/>
  <c r="P55" i="7" s="1"/>
  <c r="E55" i="7"/>
  <c r="D55" i="7"/>
  <c r="N55" i="7" s="1"/>
  <c r="C55" i="7"/>
  <c r="B55" i="7"/>
  <c r="L55" i="7" s="1"/>
  <c r="R54" i="7"/>
  <c r="P54" i="7"/>
  <c r="N54" i="7"/>
  <c r="I54" i="7"/>
  <c r="S54" i="7" s="1"/>
  <c r="H54" i="7"/>
  <c r="G54" i="7"/>
  <c r="Q54" i="7" s="1"/>
  <c r="F54" i="7"/>
  <c r="E54" i="7"/>
  <c r="O54" i="7" s="1"/>
  <c r="D54" i="7"/>
  <c r="C54" i="7"/>
  <c r="M54" i="7" s="1"/>
  <c r="B54" i="7"/>
  <c r="L54" i="7" s="1"/>
  <c r="Q53" i="7"/>
  <c r="O53" i="7"/>
  <c r="I53" i="7"/>
  <c r="S53" i="7" s="1"/>
  <c r="H53" i="7"/>
  <c r="R53" i="7" s="1"/>
  <c r="G53" i="7"/>
  <c r="F53" i="7"/>
  <c r="P53" i="7" s="1"/>
  <c r="E53" i="7"/>
  <c r="D53" i="7"/>
  <c r="N53" i="7" s="1"/>
  <c r="C53" i="7"/>
  <c r="M53" i="7" s="1"/>
  <c r="B53" i="7"/>
  <c r="L53" i="7" s="1"/>
  <c r="U53" i="7" s="1"/>
  <c r="P52" i="7"/>
  <c r="M52" i="7"/>
  <c r="I52" i="7"/>
  <c r="S52" i="7" s="1"/>
  <c r="H52" i="7"/>
  <c r="R52" i="7" s="1"/>
  <c r="G52" i="7"/>
  <c r="Q52" i="7" s="1"/>
  <c r="F52" i="7"/>
  <c r="E52" i="7"/>
  <c r="O52" i="7" s="1"/>
  <c r="D52" i="7"/>
  <c r="N52" i="7" s="1"/>
  <c r="C52" i="7"/>
  <c r="B52" i="7"/>
  <c r="L52" i="7" s="1"/>
  <c r="S51" i="7"/>
  <c r="R51" i="7"/>
  <c r="N51" i="7"/>
  <c r="I51" i="7"/>
  <c r="H51" i="7"/>
  <c r="G51" i="7"/>
  <c r="Q51" i="7" s="1"/>
  <c r="F51" i="7"/>
  <c r="P51" i="7" s="1"/>
  <c r="E51" i="7"/>
  <c r="O51" i="7" s="1"/>
  <c r="D51" i="7"/>
  <c r="C51" i="7"/>
  <c r="M51" i="7" s="1"/>
  <c r="B51" i="7"/>
  <c r="L51" i="7" s="1"/>
  <c r="P50" i="7"/>
  <c r="I50" i="7"/>
  <c r="S50" i="7" s="1"/>
  <c r="H50" i="7"/>
  <c r="R50" i="7" s="1"/>
  <c r="G50" i="7"/>
  <c r="Q50" i="7" s="1"/>
  <c r="F50" i="7"/>
  <c r="E50" i="7"/>
  <c r="O50" i="7" s="1"/>
  <c r="D50" i="7"/>
  <c r="N50" i="7" s="1"/>
  <c r="C50" i="7"/>
  <c r="M50" i="7" s="1"/>
  <c r="B50" i="7"/>
  <c r="L50" i="7" s="1"/>
  <c r="S49" i="7"/>
  <c r="P49" i="7"/>
  <c r="M49" i="7"/>
  <c r="I49" i="7"/>
  <c r="H49" i="7"/>
  <c r="R49" i="7" s="1"/>
  <c r="G49" i="7"/>
  <c r="Q49" i="7" s="1"/>
  <c r="F49" i="7"/>
  <c r="E49" i="7"/>
  <c r="O49" i="7" s="1"/>
  <c r="D49" i="7"/>
  <c r="N49" i="7" s="1"/>
  <c r="C49" i="7"/>
  <c r="B49" i="7"/>
  <c r="L49" i="7" s="1"/>
  <c r="U49" i="7" s="1"/>
  <c r="N48" i="7"/>
  <c r="I48" i="7"/>
  <c r="S48" i="7" s="1"/>
  <c r="H48" i="7"/>
  <c r="R48" i="7" s="1"/>
  <c r="G48" i="7"/>
  <c r="Q48" i="7" s="1"/>
  <c r="F48" i="7"/>
  <c r="P48" i="7" s="1"/>
  <c r="E48" i="7"/>
  <c r="O48" i="7" s="1"/>
  <c r="D48" i="7"/>
  <c r="C48" i="7"/>
  <c r="M48" i="7" s="1"/>
  <c r="B48" i="7"/>
  <c r="L48" i="7" s="1"/>
  <c r="Q47" i="7"/>
  <c r="O47" i="7"/>
  <c r="M47" i="7"/>
  <c r="I47" i="7"/>
  <c r="S47" i="7" s="1"/>
  <c r="H47" i="7"/>
  <c r="R47" i="7" s="1"/>
  <c r="G47" i="7"/>
  <c r="F47" i="7"/>
  <c r="P47" i="7" s="1"/>
  <c r="E47" i="7"/>
  <c r="D47" i="7"/>
  <c r="N47" i="7" s="1"/>
  <c r="C47" i="7"/>
  <c r="B47" i="7"/>
  <c r="L47" i="7" s="1"/>
  <c r="S46" i="7"/>
  <c r="P46" i="7"/>
  <c r="I46" i="7"/>
  <c r="H46" i="7"/>
  <c r="R46" i="7" s="1"/>
  <c r="G46" i="7"/>
  <c r="Q46" i="7" s="1"/>
  <c r="F46" i="7"/>
  <c r="E46" i="7"/>
  <c r="O46" i="7" s="1"/>
  <c r="D46" i="7"/>
  <c r="N46" i="7" s="1"/>
  <c r="C46" i="7"/>
  <c r="M46" i="7" s="1"/>
  <c r="B46" i="7"/>
  <c r="L46" i="7" s="1"/>
  <c r="U46" i="7" s="1"/>
  <c r="S45" i="7"/>
  <c r="O45" i="7"/>
  <c r="I45" i="7"/>
  <c r="H45" i="7"/>
  <c r="R45" i="7" s="1"/>
  <c r="G45" i="7"/>
  <c r="Q45" i="7" s="1"/>
  <c r="F45" i="7"/>
  <c r="P45" i="7" s="1"/>
  <c r="E45" i="7"/>
  <c r="D45" i="7"/>
  <c r="N45" i="7" s="1"/>
  <c r="C45" i="7"/>
  <c r="M45" i="7" s="1"/>
  <c r="B45" i="7"/>
  <c r="L45" i="7" s="1"/>
  <c r="R44" i="7"/>
  <c r="P44" i="7"/>
  <c r="M44" i="7"/>
  <c r="I44" i="7"/>
  <c r="S44" i="7" s="1"/>
  <c r="H44" i="7"/>
  <c r="G44" i="7"/>
  <c r="Q44" i="7" s="1"/>
  <c r="F44" i="7"/>
  <c r="E44" i="7"/>
  <c r="O44" i="7" s="1"/>
  <c r="D44" i="7"/>
  <c r="N44" i="7" s="1"/>
  <c r="C44" i="7"/>
  <c r="B44" i="7"/>
  <c r="L44" i="7" s="1"/>
  <c r="U44" i="7" s="1"/>
  <c r="R43" i="7"/>
  <c r="Q43" i="7"/>
  <c r="I43" i="7"/>
  <c r="S43" i="7" s="1"/>
  <c r="H43" i="7"/>
  <c r="G43" i="7"/>
  <c r="F43" i="7"/>
  <c r="P43" i="7" s="1"/>
  <c r="E43" i="7"/>
  <c r="O43" i="7" s="1"/>
  <c r="D43" i="7"/>
  <c r="N43" i="7" s="1"/>
  <c r="C43" i="7"/>
  <c r="M43" i="7" s="1"/>
  <c r="B43" i="7"/>
  <c r="L43" i="7" s="1"/>
  <c r="Q42" i="7"/>
  <c r="O42" i="7"/>
  <c r="I42" i="7"/>
  <c r="S42" i="7" s="1"/>
  <c r="H42" i="7"/>
  <c r="R42" i="7" s="1"/>
  <c r="G42" i="7"/>
  <c r="F42" i="7"/>
  <c r="P42" i="7" s="1"/>
  <c r="E42" i="7"/>
  <c r="D42" i="7"/>
  <c r="N42" i="7" s="1"/>
  <c r="C42" i="7"/>
  <c r="M42" i="7" s="1"/>
  <c r="B42" i="7"/>
  <c r="L42" i="7" s="1"/>
  <c r="S41" i="7"/>
  <c r="O41" i="7"/>
  <c r="I41" i="7"/>
  <c r="H41" i="7"/>
  <c r="R41" i="7" s="1"/>
  <c r="G41" i="7"/>
  <c r="Q41" i="7" s="1"/>
  <c r="F41" i="7"/>
  <c r="P41" i="7" s="1"/>
  <c r="E41" i="7"/>
  <c r="D41" i="7"/>
  <c r="N41" i="7" s="1"/>
  <c r="C41" i="7"/>
  <c r="M41" i="7" s="1"/>
  <c r="B41" i="7"/>
  <c r="L41" i="7" s="1"/>
  <c r="S40" i="7"/>
  <c r="Q40" i="7"/>
  <c r="I40" i="7"/>
  <c r="H40" i="7"/>
  <c r="R40" i="7" s="1"/>
  <c r="G40" i="7"/>
  <c r="F40" i="7"/>
  <c r="P40" i="7" s="1"/>
  <c r="E40" i="7"/>
  <c r="O40" i="7" s="1"/>
  <c r="D40" i="7"/>
  <c r="N40" i="7" s="1"/>
  <c r="C40" i="7"/>
  <c r="M40" i="7" s="1"/>
  <c r="B40" i="7"/>
  <c r="L40" i="7" s="1"/>
  <c r="U40" i="7" s="1"/>
  <c r="Q39" i="7"/>
  <c r="P39" i="7"/>
  <c r="I39" i="7"/>
  <c r="S39" i="7" s="1"/>
  <c r="H39" i="7"/>
  <c r="R39" i="7" s="1"/>
  <c r="G39" i="7"/>
  <c r="F39" i="7"/>
  <c r="E39" i="7"/>
  <c r="O39" i="7" s="1"/>
  <c r="D39" i="7"/>
  <c r="N39" i="7" s="1"/>
  <c r="C39" i="7"/>
  <c r="M39" i="7" s="1"/>
  <c r="B39" i="7"/>
  <c r="L39" i="7" s="1"/>
  <c r="U39" i="7" s="1"/>
  <c r="S38" i="7"/>
  <c r="O38" i="7"/>
  <c r="N38" i="7"/>
  <c r="I38" i="7"/>
  <c r="H38" i="7"/>
  <c r="R38" i="7" s="1"/>
  <c r="G38" i="7"/>
  <c r="Q38" i="7" s="1"/>
  <c r="F38" i="7"/>
  <c r="P38" i="7" s="1"/>
  <c r="E38" i="7"/>
  <c r="D38" i="7"/>
  <c r="C38" i="7"/>
  <c r="M38" i="7" s="1"/>
  <c r="B38" i="7"/>
  <c r="L38" i="7" s="1"/>
  <c r="S37" i="7"/>
  <c r="R37" i="7"/>
  <c r="N37" i="7"/>
  <c r="I37" i="7"/>
  <c r="H37" i="7"/>
  <c r="G37" i="7"/>
  <c r="Q37" i="7" s="1"/>
  <c r="F37" i="7"/>
  <c r="P37" i="7" s="1"/>
  <c r="E37" i="7"/>
  <c r="O37" i="7" s="1"/>
  <c r="D37" i="7"/>
  <c r="C37" i="7"/>
  <c r="M37" i="7" s="1"/>
  <c r="B37" i="7"/>
  <c r="L37" i="7" s="1"/>
  <c r="U37" i="7" s="1"/>
  <c r="Q36" i="7"/>
  <c r="P36" i="7"/>
  <c r="I36" i="7"/>
  <c r="S36" i="7" s="1"/>
  <c r="H36" i="7"/>
  <c r="R36" i="7" s="1"/>
  <c r="G36" i="7"/>
  <c r="F36" i="7"/>
  <c r="E36" i="7"/>
  <c r="O36" i="7" s="1"/>
  <c r="D36" i="7"/>
  <c r="N36" i="7" s="1"/>
  <c r="C36" i="7"/>
  <c r="M36" i="7" s="1"/>
  <c r="B36" i="7"/>
  <c r="L36" i="7" s="1"/>
  <c r="U36" i="7" s="1"/>
  <c r="P35" i="7"/>
  <c r="I35" i="7"/>
  <c r="S35" i="7" s="1"/>
  <c r="H35" i="7"/>
  <c r="R35" i="7" s="1"/>
  <c r="G35" i="7"/>
  <c r="Q35" i="7" s="1"/>
  <c r="F35" i="7"/>
  <c r="E35" i="7"/>
  <c r="O35" i="7" s="1"/>
  <c r="D35" i="7"/>
  <c r="N35" i="7" s="1"/>
  <c r="U35" i="7" s="1"/>
  <c r="C35" i="7"/>
  <c r="M35" i="7" s="1"/>
  <c r="B35" i="7"/>
  <c r="L35" i="7" s="1"/>
  <c r="S34" i="7"/>
  <c r="R34" i="7"/>
  <c r="N34" i="7"/>
  <c r="M34" i="7"/>
  <c r="I34" i="7"/>
  <c r="H34" i="7"/>
  <c r="G34" i="7"/>
  <c r="Q34" i="7" s="1"/>
  <c r="F34" i="7"/>
  <c r="P34" i="7" s="1"/>
  <c r="E34" i="7"/>
  <c r="O34" i="7" s="1"/>
  <c r="D34" i="7"/>
  <c r="C34" i="7"/>
  <c r="B34" i="7"/>
  <c r="L34" i="7" s="1"/>
  <c r="R33" i="7"/>
  <c r="P33" i="7"/>
  <c r="I33" i="7"/>
  <c r="S33" i="7" s="1"/>
  <c r="H33" i="7"/>
  <c r="G33" i="7"/>
  <c r="Q33" i="7" s="1"/>
  <c r="F33" i="7"/>
  <c r="E33" i="7"/>
  <c r="O33" i="7" s="1"/>
  <c r="D33" i="7"/>
  <c r="N33" i="7" s="1"/>
  <c r="C33" i="7"/>
  <c r="M33" i="7" s="1"/>
  <c r="B33" i="7"/>
  <c r="L33" i="7" s="1"/>
  <c r="U33" i="7" s="1"/>
  <c r="P32" i="7"/>
  <c r="O32" i="7"/>
  <c r="I32" i="7"/>
  <c r="S32" i="7" s="1"/>
  <c r="H32" i="7"/>
  <c r="R32" i="7" s="1"/>
  <c r="G32" i="7"/>
  <c r="Q32" i="7" s="1"/>
  <c r="F32" i="7"/>
  <c r="E32" i="7"/>
  <c r="D32" i="7"/>
  <c r="N32" i="7" s="1"/>
  <c r="C32" i="7"/>
  <c r="M32" i="7" s="1"/>
  <c r="B32" i="7"/>
  <c r="L32" i="7" s="1"/>
  <c r="U32" i="7" s="1"/>
  <c r="M31" i="7"/>
  <c r="I31" i="7"/>
  <c r="S31" i="7" s="1"/>
  <c r="H31" i="7"/>
  <c r="R31" i="7" s="1"/>
  <c r="G31" i="7"/>
  <c r="Q31" i="7" s="1"/>
  <c r="F31" i="7"/>
  <c r="P31" i="7" s="1"/>
  <c r="E31" i="7"/>
  <c r="O31" i="7" s="1"/>
  <c r="D31" i="7"/>
  <c r="N31" i="7" s="1"/>
  <c r="C31" i="7"/>
  <c r="B31" i="7"/>
  <c r="L31" i="7" s="1"/>
  <c r="U31" i="7" s="1"/>
  <c r="R30" i="7"/>
  <c r="Q30" i="7"/>
  <c r="M30" i="7"/>
  <c r="I30" i="7"/>
  <c r="S30" i="7" s="1"/>
  <c r="H30" i="7"/>
  <c r="G30" i="7"/>
  <c r="F30" i="7"/>
  <c r="P30" i="7" s="1"/>
  <c r="E30" i="7"/>
  <c r="O30" i="7" s="1"/>
  <c r="D30" i="7"/>
  <c r="N30" i="7" s="1"/>
  <c r="C30" i="7"/>
  <c r="B30" i="7"/>
  <c r="L30" i="7" s="1"/>
  <c r="P29" i="7"/>
  <c r="O29" i="7"/>
  <c r="I29" i="7"/>
  <c r="S29" i="7" s="1"/>
  <c r="H29" i="7"/>
  <c r="R29" i="7" s="1"/>
  <c r="G29" i="7"/>
  <c r="Q29" i="7" s="1"/>
  <c r="F29" i="7"/>
  <c r="E29" i="7"/>
  <c r="D29" i="7"/>
  <c r="N29" i="7" s="1"/>
  <c r="U29" i="7" s="1"/>
  <c r="C29" i="7"/>
  <c r="M29" i="7" s="1"/>
  <c r="B29" i="7"/>
  <c r="L29" i="7" s="1"/>
  <c r="S28" i="7"/>
  <c r="O28" i="7"/>
  <c r="M28" i="7"/>
  <c r="I28" i="7"/>
  <c r="H28" i="7"/>
  <c r="R28" i="7" s="1"/>
  <c r="G28" i="7"/>
  <c r="Q28" i="7" s="1"/>
  <c r="F28" i="7"/>
  <c r="P28" i="7" s="1"/>
  <c r="E28" i="7"/>
  <c r="D28" i="7"/>
  <c r="N28" i="7" s="1"/>
  <c r="C28" i="7"/>
  <c r="B28" i="7"/>
  <c r="L28" i="7" s="1"/>
  <c r="U28" i="7" s="1"/>
  <c r="R27" i="7"/>
  <c r="Q27" i="7"/>
  <c r="I27" i="7"/>
  <c r="S27" i="7" s="1"/>
  <c r="H27" i="7"/>
  <c r="G27" i="7"/>
  <c r="F27" i="7"/>
  <c r="P27" i="7" s="1"/>
  <c r="E27" i="7"/>
  <c r="O27" i="7" s="1"/>
  <c r="D27" i="7"/>
  <c r="N27" i="7" s="1"/>
  <c r="C27" i="7"/>
  <c r="M27" i="7" s="1"/>
  <c r="B27" i="7"/>
  <c r="L27" i="7" s="1"/>
  <c r="Q26" i="7"/>
  <c r="O26" i="7"/>
  <c r="I26" i="7"/>
  <c r="S26" i="7" s="1"/>
  <c r="H26" i="7"/>
  <c r="R26" i="7" s="1"/>
  <c r="G26" i="7"/>
  <c r="F26" i="7"/>
  <c r="P26" i="7" s="1"/>
  <c r="E26" i="7"/>
  <c r="D26" i="7"/>
  <c r="N26" i="7" s="1"/>
  <c r="C26" i="7"/>
  <c r="M26" i="7" s="1"/>
  <c r="B26" i="7"/>
  <c r="L26" i="7" s="1"/>
  <c r="S25" i="7"/>
  <c r="O25" i="7"/>
  <c r="N25" i="7"/>
  <c r="I25" i="7"/>
  <c r="H25" i="7"/>
  <c r="R25" i="7" s="1"/>
  <c r="G25" i="7"/>
  <c r="Q25" i="7" s="1"/>
  <c r="F25" i="7"/>
  <c r="P25" i="7" s="1"/>
  <c r="E25" i="7"/>
  <c r="D25" i="7"/>
  <c r="C25" i="7"/>
  <c r="M25" i="7" s="1"/>
  <c r="B25" i="7"/>
  <c r="L25" i="7" s="1"/>
  <c r="U25" i="7" s="1"/>
  <c r="S24" i="7"/>
  <c r="Q24" i="7"/>
  <c r="I24" i="7"/>
  <c r="H24" i="7"/>
  <c r="R24" i="7" s="1"/>
  <c r="G24" i="7"/>
  <c r="F24" i="7"/>
  <c r="P24" i="7" s="1"/>
  <c r="E24" i="7"/>
  <c r="O24" i="7" s="1"/>
  <c r="D24" i="7"/>
  <c r="N24" i="7" s="1"/>
  <c r="C24" i="7"/>
  <c r="M24" i="7" s="1"/>
  <c r="B24" i="7"/>
  <c r="L24" i="7" s="1"/>
  <c r="Q23" i="7"/>
  <c r="P23" i="7"/>
  <c r="I23" i="7"/>
  <c r="S23" i="7" s="1"/>
  <c r="H23" i="7"/>
  <c r="R23" i="7" s="1"/>
  <c r="G23" i="7"/>
  <c r="F23" i="7"/>
  <c r="E23" i="7"/>
  <c r="O23" i="7" s="1"/>
  <c r="D23" i="7"/>
  <c r="N23" i="7" s="1"/>
  <c r="C23" i="7"/>
  <c r="M23" i="7" s="1"/>
  <c r="B23" i="7"/>
  <c r="L23" i="7" s="1"/>
  <c r="U23" i="7" s="1"/>
  <c r="S22" i="7"/>
  <c r="O22" i="7"/>
  <c r="I22" i="7"/>
  <c r="H22" i="7"/>
  <c r="R22" i="7" s="1"/>
  <c r="G22" i="7"/>
  <c r="Q22" i="7" s="1"/>
  <c r="F22" i="7"/>
  <c r="P22" i="7" s="1"/>
  <c r="E22" i="7"/>
  <c r="D22" i="7"/>
  <c r="N22" i="7" s="1"/>
  <c r="C22" i="7"/>
  <c r="M22" i="7" s="1"/>
  <c r="B22" i="7"/>
  <c r="L22" i="7" s="1"/>
  <c r="S21" i="7"/>
  <c r="R21" i="7"/>
  <c r="N21" i="7"/>
  <c r="I21" i="7"/>
  <c r="H21" i="7"/>
  <c r="G21" i="7"/>
  <c r="Q21" i="7" s="1"/>
  <c r="F21" i="7"/>
  <c r="P21" i="7" s="1"/>
  <c r="E21" i="7"/>
  <c r="O21" i="7" s="1"/>
  <c r="D21" i="7"/>
  <c r="C21" i="7"/>
  <c r="M21" i="7" s="1"/>
  <c r="B21" i="7"/>
  <c r="L21" i="7" s="1"/>
  <c r="U21" i="7" s="1"/>
  <c r="Q20" i="7"/>
  <c r="P20" i="7"/>
  <c r="I20" i="7"/>
  <c r="S20" i="7" s="1"/>
  <c r="H20" i="7"/>
  <c r="R20" i="7" s="1"/>
  <c r="G20" i="7"/>
  <c r="F20" i="7"/>
  <c r="E20" i="7"/>
  <c r="O20" i="7" s="1"/>
  <c r="D20" i="7"/>
  <c r="N20" i="7" s="1"/>
  <c r="C20" i="7"/>
  <c r="M20" i="7" s="1"/>
  <c r="B20" i="7"/>
  <c r="L20" i="7" s="1"/>
  <c r="U20" i="7" s="1"/>
  <c r="P19" i="7"/>
  <c r="N19" i="7"/>
  <c r="I19" i="7"/>
  <c r="S19" i="7" s="1"/>
  <c r="H19" i="7"/>
  <c r="R19" i="7" s="1"/>
  <c r="G19" i="7"/>
  <c r="Q19" i="7" s="1"/>
  <c r="F19" i="7"/>
  <c r="E19" i="7"/>
  <c r="O19" i="7" s="1"/>
  <c r="D19" i="7"/>
  <c r="C19" i="7"/>
  <c r="M19" i="7" s="1"/>
  <c r="B19" i="7"/>
  <c r="L19" i="7" s="1"/>
  <c r="U19" i="7" s="1"/>
  <c r="S18" i="7"/>
  <c r="R18" i="7"/>
  <c r="N18" i="7"/>
  <c r="M18" i="7"/>
  <c r="I18" i="7"/>
  <c r="H18" i="7"/>
  <c r="G18" i="7"/>
  <c r="Q18" i="7" s="1"/>
  <c r="F18" i="7"/>
  <c r="P18" i="7" s="1"/>
  <c r="E18" i="7"/>
  <c r="O18" i="7" s="1"/>
  <c r="D18" i="7"/>
  <c r="C18" i="7"/>
  <c r="B18" i="7"/>
  <c r="L18" i="7" s="1"/>
  <c r="U18" i="7" s="1"/>
  <c r="R17" i="7"/>
  <c r="P17" i="7"/>
  <c r="I17" i="7"/>
  <c r="S17" i="7" s="1"/>
  <c r="H17" i="7"/>
  <c r="G17" i="7"/>
  <c r="Q17" i="7" s="1"/>
  <c r="F17" i="7"/>
  <c r="E17" i="7"/>
  <c r="O17" i="7" s="1"/>
  <c r="D17" i="7"/>
  <c r="N17" i="7" s="1"/>
  <c r="C17" i="7"/>
  <c r="M17" i="7" s="1"/>
  <c r="B17" i="7"/>
  <c r="L17" i="7" s="1"/>
  <c r="U17" i="7" s="1"/>
  <c r="P16" i="7"/>
  <c r="O16" i="7"/>
  <c r="I16" i="7"/>
  <c r="S16" i="7" s="1"/>
  <c r="H16" i="7"/>
  <c r="R16" i="7" s="1"/>
  <c r="G16" i="7"/>
  <c r="Q16" i="7" s="1"/>
  <c r="F16" i="7"/>
  <c r="E16" i="7"/>
  <c r="D16" i="7"/>
  <c r="N16" i="7" s="1"/>
  <c r="U16" i="7" s="1"/>
  <c r="C16" i="7"/>
  <c r="M16" i="7" s="1"/>
  <c r="B16" i="7"/>
  <c r="L16" i="7" s="1"/>
  <c r="M15" i="7"/>
  <c r="I15" i="7"/>
  <c r="S15" i="7" s="1"/>
  <c r="H15" i="7"/>
  <c r="R15" i="7" s="1"/>
  <c r="G15" i="7"/>
  <c r="Q15" i="7" s="1"/>
  <c r="F15" i="7"/>
  <c r="P15" i="7" s="1"/>
  <c r="E15" i="7"/>
  <c r="O15" i="7" s="1"/>
  <c r="D15" i="7"/>
  <c r="N15" i="7" s="1"/>
  <c r="C15" i="7"/>
  <c r="B15" i="7"/>
  <c r="L15" i="7" s="1"/>
  <c r="Q14" i="7"/>
  <c r="M14" i="7"/>
  <c r="I14" i="7"/>
  <c r="S14" i="7" s="1"/>
  <c r="H14" i="7"/>
  <c r="R14" i="7" s="1"/>
  <c r="G14" i="7"/>
  <c r="F14" i="7"/>
  <c r="P14" i="7" s="1"/>
  <c r="E14" i="7"/>
  <c r="O14" i="7" s="1"/>
  <c r="D14" i="7"/>
  <c r="N14" i="7" s="1"/>
  <c r="C14" i="7"/>
  <c r="B14" i="7"/>
  <c r="L14" i="7" s="1"/>
  <c r="P13" i="7"/>
  <c r="I13" i="7"/>
  <c r="S13" i="7" s="1"/>
  <c r="H13" i="7"/>
  <c r="R13" i="7" s="1"/>
  <c r="G13" i="7"/>
  <c r="Q13" i="7" s="1"/>
  <c r="F13" i="7"/>
  <c r="E13" i="7"/>
  <c r="O13" i="7" s="1"/>
  <c r="D13" i="7"/>
  <c r="N13" i="7" s="1"/>
  <c r="C13" i="7"/>
  <c r="M13" i="7" s="1"/>
  <c r="B13" i="7"/>
  <c r="L13" i="7" s="1"/>
  <c r="U13" i="7" s="1"/>
  <c r="S12" i="7"/>
  <c r="O12" i="7"/>
  <c r="I12" i="7"/>
  <c r="H12" i="7"/>
  <c r="R12" i="7" s="1"/>
  <c r="G12" i="7"/>
  <c r="Q12" i="7" s="1"/>
  <c r="F12" i="7"/>
  <c r="P12" i="7" s="1"/>
  <c r="E12" i="7"/>
  <c r="D12" i="7"/>
  <c r="N12" i="7" s="1"/>
  <c r="C12" i="7"/>
  <c r="M12" i="7" s="1"/>
  <c r="B12" i="7"/>
  <c r="L12" i="7" s="1"/>
  <c r="R11" i="7"/>
  <c r="P11" i="7"/>
  <c r="I11" i="7"/>
  <c r="S11" i="7" s="1"/>
  <c r="H11" i="7"/>
  <c r="G11" i="7"/>
  <c r="Q11" i="7" s="1"/>
  <c r="F11" i="7"/>
  <c r="E11" i="7"/>
  <c r="O11" i="7" s="1"/>
  <c r="D11" i="7"/>
  <c r="N11" i="7" s="1"/>
  <c r="C11" i="7"/>
  <c r="M11" i="7" s="1"/>
  <c r="B11" i="7"/>
  <c r="L11" i="7" s="1"/>
  <c r="U11" i="7" s="1"/>
  <c r="O10" i="7"/>
  <c r="I10" i="7"/>
  <c r="S10" i="7" s="1"/>
  <c r="H10" i="7"/>
  <c r="R10" i="7" s="1"/>
  <c r="G10" i="7"/>
  <c r="Q10" i="7" s="1"/>
  <c r="F10" i="7"/>
  <c r="P10" i="7" s="1"/>
  <c r="E10" i="7"/>
  <c r="D10" i="7"/>
  <c r="N10" i="7" s="1"/>
  <c r="C10" i="7"/>
  <c r="M10" i="7" s="1"/>
  <c r="B10" i="7"/>
  <c r="L10" i="7" s="1"/>
  <c r="S9" i="7"/>
  <c r="R9" i="7"/>
  <c r="O9" i="7"/>
  <c r="N9" i="7"/>
  <c r="I9" i="7"/>
  <c r="H9" i="7"/>
  <c r="G9" i="7"/>
  <c r="Q9" i="7" s="1"/>
  <c r="F9" i="7"/>
  <c r="P9" i="7" s="1"/>
  <c r="E9" i="7"/>
  <c r="D9" i="7"/>
  <c r="C9" i="7"/>
  <c r="M9" i="7" s="1"/>
  <c r="B9" i="7"/>
  <c r="L9" i="7" s="1"/>
  <c r="U9" i="7" s="1"/>
  <c r="S8" i="7"/>
  <c r="P8" i="7"/>
  <c r="I8" i="7"/>
  <c r="H8" i="7"/>
  <c r="R8" i="7" s="1"/>
  <c r="G8" i="7"/>
  <c r="Q8" i="7" s="1"/>
  <c r="F8" i="7"/>
  <c r="E8" i="7"/>
  <c r="O8" i="7" s="1"/>
  <c r="D8" i="7"/>
  <c r="N8" i="7" s="1"/>
  <c r="C8" i="7"/>
  <c r="M8" i="7" s="1"/>
  <c r="B8" i="7"/>
  <c r="L8" i="7" s="1"/>
  <c r="U8" i="7" s="1"/>
  <c r="R7" i="7"/>
  <c r="Q7" i="7"/>
  <c r="N7" i="7"/>
  <c r="I7" i="7"/>
  <c r="S7" i="7" s="1"/>
  <c r="H7" i="7"/>
  <c r="G7" i="7"/>
  <c r="F7" i="7"/>
  <c r="P7" i="7" s="1"/>
  <c r="E7" i="7"/>
  <c r="O7" i="7" s="1"/>
  <c r="D7" i="7"/>
  <c r="C7" i="7"/>
  <c r="M7" i="7" s="1"/>
  <c r="B7" i="7"/>
  <c r="L7" i="7" s="1"/>
  <c r="O6" i="7"/>
  <c r="I6" i="7"/>
  <c r="S6" i="7" s="1"/>
  <c r="H6" i="7"/>
  <c r="R6" i="7" s="1"/>
  <c r="G6" i="7"/>
  <c r="Q6" i="7" s="1"/>
  <c r="F6" i="7"/>
  <c r="P6" i="7" s="1"/>
  <c r="E6" i="7"/>
  <c r="D6" i="7"/>
  <c r="N6" i="7" s="1"/>
  <c r="C6" i="7"/>
  <c r="M6" i="7" s="1"/>
  <c r="B6" i="7"/>
  <c r="L6" i="7" s="1"/>
  <c r="S5" i="7"/>
  <c r="P5" i="7"/>
  <c r="I5" i="7"/>
  <c r="H5" i="7"/>
  <c r="R5" i="7" s="1"/>
  <c r="G5" i="7"/>
  <c r="Q5" i="7" s="1"/>
  <c r="F5" i="7"/>
  <c r="E5" i="7"/>
  <c r="O5" i="7" s="1"/>
  <c r="D5" i="7"/>
  <c r="N5" i="7" s="1"/>
  <c r="C5" i="7"/>
  <c r="M5" i="7" s="1"/>
  <c r="B5" i="7"/>
  <c r="L5" i="7" s="1"/>
  <c r="Q4" i="7"/>
  <c r="I4" i="7"/>
  <c r="S4" i="7" s="1"/>
  <c r="H4" i="7"/>
  <c r="R4" i="7" s="1"/>
  <c r="G4" i="7"/>
  <c r="F4" i="7"/>
  <c r="P4" i="7" s="1"/>
  <c r="E4" i="7"/>
  <c r="O4" i="7" s="1"/>
  <c r="D4" i="7"/>
  <c r="N4" i="7" s="1"/>
  <c r="C4" i="7"/>
  <c r="M4" i="7" s="1"/>
  <c r="B4" i="7"/>
  <c r="L4" i="7" s="1"/>
  <c r="Q3" i="7"/>
  <c r="O3" i="7"/>
  <c r="M3" i="7"/>
  <c r="I3" i="7"/>
  <c r="S3" i="7" s="1"/>
  <c r="H3" i="7"/>
  <c r="R3" i="7" s="1"/>
  <c r="G3" i="7"/>
  <c r="F3" i="7"/>
  <c r="P3" i="7" s="1"/>
  <c r="E3" i="7"/>
  <c r="D3" i="7"/>
  <c r="N3" i="7" s="1"/>
  <c r="C3" i="7"/>
  <c r="B3" i="7"/>
  <c r="L3" i="7" s="1"/>
  <c r="O66" i="6"/>
  <c r="I66" i="6"/>
  <c r="S66" i="6" s="1"/>
  <c r="H66" i="6"/>
  <c r="R66" i="6" s="1"/>
  <c r="G66" i="6"/>
  <c r="Q66" i="6" s="1"/>
  <c r="F66" i="6"/>
  <c r="P66" i="6" s="1"/>
  <c r="E66" i="6"/>
  <c r="D66" i="6"/>
  <c r="N66" i="6" s="1"/>
  <c r="C66" i="6"/>
  <c r="M66" i="6" s="1"/>
  <c r="B66" i="6"/>
  <c r="L66" i="6" s="1"/>
  <c r="P65" i="6"/>
  <c r="I65" i="6"/>
  <c r="S65" i="6" s="1"/>
  <c r="H65" i="6"/>
  <c r="R65" i="6" s="1"/>
  <c r="G65" i="6"/>
  <c r="Q65" i="6" s="1"/>
  <c r="F65" i="6"/>
  <c r="E65" i="6"/>
  <c r="O65" i="6" s="1"/>
  <c r="D65" i="6"/>
  <c r="N65" i="6" s="1"/>
  <c r="C65" i="6"/>
  <c r="M65" i="6" s="1"/>
  <c r="B65" i="6"/>
  <c r="L65" i="6" s="1"/>
  <c r="U65" i="6" s="1"/>
  <c r="Q64" i="6"/>
  <c r="I64" i="6"/>
  <c r="S64" i="6" s="1"/>
  <c r="H64" i="6"/>
  <c r="R64" i="6" s="1"/>
  <c r="G64" i="6"/>
  <c r="F64" i="6"/>
  <c r="P64" i="6" s="1"/>
  <c r="E64" i="6"/>
  <c r="O64" i="6" s="1"/>
  <c r="D64" i="6"/>
  <c r="N64" i="6" s="1"/>
  <c r="C64" i="6"/>
  <c r="M64" i="6" s="1"/>
  <c r="B64" i="6"/>
  <c r="L64" i="6" s="1"/>
  <c r="R63" i="6"/>
  <c r="N63" i="6"/>
  <c r="M63" i="6"/>
  <c r="I63" i="6"/>
  <c r="S63" i="6" s="1"/>
  <c r="H63" i="6"/>
  <c r="G63" i="6"/>
  <c r="Q63" i="6" s="1"/>
  <c r="F63" i="6"/>
  <c r="P63" i="6" s="1"/>
  <c r="E63" i="6"/>
  <c r="O63" i="6" s="1"/>
  <c r="D63" i="6"/>
  <c r="C63" i="6"/>
  <c r="B63" i="6"/>
  <c r="L63" i="6" s="1"/>
  <c r="S62" i="6"/>
  <c r="N62" i="6"/>
  <c r="I62" i="6"/>
  <c r="H62" i="6"/>
  <c r="R62" i="6" s="1"/>
  <c r="G62" i="6"/>
  <c r="Q62" i="6" s="1"/>
  <c r="F62" i="6"/>
  <c r="P62" i="6" s="1"/>
  <c r="E62" i="6"/>
  <c r="O62" i="6" s="1"/>
  <c r="D62" i="6"/>
  <c r="C62" i="6"/>
  <c r="M62" i="6" s="1"/>
  <c r="B62" i="6"/>
  <c r="L62" i="6" s="1"/>
  <c r="O61" i="6"/>
  <c r="I61" i="6"/>
  <c r="S61" i="6" s="1"/>
  <c r="H61" i="6"/>
  <c r="R61" i="6" s="1"/>
  <c r="G61" i="6"/>
  <c r="Q61" i="6" s="1"/>
  <c r="F61" i="6"/>
  <c r="P61" i="6" s="1"/>
  <c r="E61" i="6"/>
  <c r="D61" i="6"/>
  <c r="N61" i="6" s="1"/>
  <c r="C61" i="6"/>
  <c r="M61" i="6" s="1"/>
  <c r="B61" i="6"/>
  <c r="L61" i="6" s="1"/>
  <c r="U61" i="6" s="1"/>
  <c r="P60" i="6"/>
  <c r="I60" i="6"/>
  <c r="S60" i="6" s="1"/>
  <c r="H60" i="6"/>
  <c r="R60" i="6" s="1"/>
  <c r="G60" i="6"/>
  <c r="Q60" i="6" s="1"/>
  <c r="F60" i="6"/>
  <c r="E60" i="6"/>
  <c r="O60" i="6" s="1"/>
  <c r="D60" i="6"/>
  <c r="N60" i="6" s="1"/>
  <c r="C60" i="6"/>
  <c r="M60" i="6" s="1"/>
  <c r="B60" i="6"/>
  <c r="L60" i="6" s="1"/>
  <c r="N59" i="6"/>
  <c r="I59" i="6"/>
  <c r="S59" i="6" s="1"/>
  <c r="H59" i="6"/>
  <c r="R59" i="6" s="1"/>
  <c r="G59" i="6"/>
  <c r="Q59" i="6" s="1"/>
  <c r="F59" i="6"/>
  <c r="P59" i="6" s="1"/>
  <c r="E59" i="6"/>
  <c r="O59" i="6" s="1"/>
  <c r="D59" i="6"/>
  <c r="C59" i="6"/>
  <c r="M59" i="6" s="1"/>
  <c r="B59" i="6"/>
  <c r="L59" i="6" s="1"/>
  <c r="O58" i="6"/>
  <c r="I58" i="6"/>
  <c r="S58" i="6" s="1"/>
  <c r="H58" i="6"/>
  <c r="R58" i="6" s="1"/>
  <c r="G58" i="6"/>
  <c r="Q58" i="6" s="1"/>
  <c r="F58" i="6"/>
  <c r="P58" i="6" s="1"/>
  <c r="E58" i="6"/>
  <c r="D58" i="6"/>
  <c r="N58" i="6" s="1"/>
  <c r="C58" i="6"/>
  <c r="M58" i="6" s="1"/>
  <c r="B58" i="6"/>
  <c r="L58" i="6" s="1"/>
  <c r="P57" i="6"/>
  <c r="I57" i="6"/>
  <c r="S57" i="6" s="1"/>
  <c r="H57" i="6"/>
  <c r="R57" i="6" s="1"/>
  <c r="G57" i="6"/>
  <c r="Q57" i="6" s="1"/>
  <c r="F57" i="6"/>
  <c r="E57" i="6"/>
  <c r="O57" i="6" s="1"/>
  <c r="D57" i="6"/>
  <c r="N57" i="6" s="1"/>
  <c r="C57" i="6"/>
  <c r="M57" i="6" s="1"/>
  <c r="B57" i="6"/>
  <c r="L57" i="6" s="1"/>
  <c r="Q56" i="6"/>
  <c r="I56" i="6"/>
  <c r="S56" i="6" s="1"/>
  <c r="H56" i="6"/>
  <c r="R56" i="6" s="1"/>
  <c r="G56" i="6"/>
  <c r="F56" i="6"/>
  <c r="P56" i="6" s="1"/>
  <c r="E56" i="6"/>
  <c r="O56" i="6" s="1"/>
  <c r="D56" i="6"/>
  <c r="N56" i="6" s="1"/>
  <c r="C56" i="6"/>
  <c r="M56" i="6" s="1"/>
  <c r="B56" i="6"/>
  <c r="L56" i="6" s="1"/>
  <c r="R55" i="6"/>
  <c r="N55" i="6"/>
  <c r="M55" i="6"/>
  <c r="I55" i="6"/>
  <c r="S55" i="6" s="1"/>
  <c r="H55" i="6"/>
  <c r="G55" i="6"/>
  <c r="Q55" i="6" s="1"/>
  <c r="F55" i="6"/>
  <c r="P55" i="6" s="1"/>
  <c r="E55" i="6"/>
  <c r="O55" i="6" s="1"/>
  <c r="D55" i="6"/>
  <c r="C55" i="6"/>
  <c r="B55" i="6"/>
  <c r="L55" i="6" s="1"/>
  <c r="S54" i="6"/>
  <c r="N54" i="6"/>
  <c r="I54" i="6"/>
  <c r="H54" i="6"/>
  <c r="R54" i="6" s="1"/>
  <c r="G54" i="6"/>
  <c r="Q54" i="6" s="1"/>
  <c r="F54" i="6"/>
  <c r="P54" i="6" s="1"/>
  <c r="E54" i="6"/>
  <c r="O54" i="6" s="1"/>
  <c r="D54" i="6"/>
  <c r="C54" i="6"/>
  <c r="M54" i="6" s="1"/>
  <c r="B54" i="6"/>
  <c r="L54" i="6" s="1"/>
  <c r="O53" i="6"/>
  <c r="I53" i="6"/>
  <c r="S53" i="6" s="1"/>
  <c r="H53" i="6"/>
  <c r="R53" i="6" s="1"/>
  <c r="G53" i="6"/>
  <c r="Q53" i="6" s="1"/>
  <c r="F53" i="6"/>
  <c r="P53" i="6" s="1"/>
  <c r="E53" i="6"/>
  <c r="D53" i="6"/>
  <c r="N53" i="6" s="1"/>
  <c r="C53" i="6"/>
  <c r="M53" i="6" s="1"/>
  <c r="B53" i="6"/>
  <c r="L53" i="6" s="1"/>
  <c r="U53" i="6" s="1"/>
  <c r="P52" i="6"/>
  <c r="I52" i="6"/>
  <c r="S52" i="6" s="1"/>
  <c r="H52" i="6"/>
  <c r="R52" i="6" s="1"/>
  <c r="G52" i="6"/>
  <c r="Q52" i="6" s="1"/>
  <c r="F52" i="6"/>
  <c r="E52" i="6"/>
  <c r="O52" i="6" s="1"/>
  <c r="D52" i="6"/>
  <c r="N52" i="6" s="1"/>
  <c r="C52" i="6"/>
  <c r="M52" i="6" s="1"/>
  <c r="B52" i="6"/>
  <c r="L52" i="6" s="1"/>
  <c r="N51" i="6"/>
  <c r="I51" i="6"/>
  <c r="S51" i="6" s="1"/>
  <c r="H51" i="6"/>
  <c r="R51" i="6" s="1"/>
  <c r="G51" i="6"/>
  <c r="Q51" i="6" s="1"/>
  <c r="F51" i="6"/>
  <c r="P51" i="6" s="1"/>
  <c r="E51" i="6"/>
  <c r="O51" i="6" s="1"/>
  <c r="D51" i="6"/>
  <c r="C51" i="6"/>
  <c r="M51" i="6" s="1"/>
  <c r="B51" i="6"/>
  <c r="L51" i="6" s="1"/>
  <c r="O50" i="6"/>
  <c r="I50" i="6"/>
  <c r="S50" i="6" s="1"/>
  <c r="H50" i="6"/>
  <c r="R50" i="6" s="1"/>
  <c r="G50" i="6"/>
  <c r="Q50" i="6" s="1"/>
  <c r="F50" i="6"/>
  <c r="P50" i="6" s="1"/>
  <c r="E50" i="6"/>
  <c r="D50" i="6"/>
  <c r="N50" i="6" s="1"/>
  <c r="C50" i="6"/>
  <c r="M50" i="6" s="1"/>
  <c r="B50" i="6"/>
  <c r="L50" i="6" s="1"/>
  <c r="P49" i="6"/>
  <c r="I49" i="6"/>
  <c r="S49" i="6" s="1"/>
  <c r="H49" i="6"/>
  <c r="R49" i="6" s="1"/>
  <c r="G49" i="6"/>
  <c r="Q49" i="6" s="1"/>
  <c r="F49" i="6"/>
  <c r="E49" i="6"/>
  <c r="O49" i="6" s="1"/>
  <c r="D49" i="6"/>
  <c r="N49" i="6" s="1"/>
  <c r="C49" i="6"/>
  <c r="M49" i="6" s="1"/>
  <c r="B49" i="6"/>
  <c r="L49" i="6" s="1"/>
  <c r="U49" i="6" s="1"/>
  <c r="Q48" i="6"/>
  <c r="I48" i="6"/>
  <c r="S48" i="6" s="1"/>
  <c r="H48" i="6"/>
  <c r="R48" i="6" s="1"/>
  <c r="G48" i="6"/>
  <c r="F48" i="6"/>
  <c r="P48" i="6" s="1"/>
  <c r="E48" i="6"/>
  <c r="O48" i="6" s="1"/>
  <c r="D48" i="6"/>
  <c r="N48" i="6" s="1"/>
  <c r="C48" i="6"/>
  <c r="M48" i="6" s="1"/>
  <c r="B48" i="6"/>
  <c r="L48" i="6" s="1"/>
  <c r="R47" i="6"/>
  <c r="N47" i="6"/>
  <c r="M47" i="6"/>
  <c r="I47" i="6"/>
  <c r="S47" i="6" s="1"/>
  <c r="H47" i="6"/>
  <c r="G47" i="6"/>
  <c r="Q47" i="6" s="1"/>
  <c r="F47" i="6"/>
  <c r="P47" i="6" s="1"/>
  <c r="E47" i="6"/>
  <c r="O47" i="6" s="1"/>
  <c r="D47" i="6"/>
  <c r="C47" i="6"/>
  <c r="B47" i="6"/>
  <c r="L47" i="6" s="1"/>
  <c r="S46" i="6"/>
  <c r="N46" i="6"/>
  <c r="I46" i="6"/>
  <c r="H46" i="6"/>
  <c r="R46" i="6" s="1"/>
  <c r="G46" i="6"/>
  <c r="Q46" i="6" s="1"/>
  <c r="F46" i="6"/>
  <c r="P46" i="6" s="1"/>
  <c r="E46" i="6"/>
  <c r="O46" i="6" s="1"/>
  <c r="D46" i="6"/>
  <c r="C46" i="6"/>
  <c r="M46" i="6" s="1"/>
  <c r="B46" i="6"/>
  <c r="L46" i="6" s="1"/>
  <c r="O45" i="6"/>
  <c r="I45" i="6"/>
  <c r="S45" i="6" s="1"/>
  <c r="H45" i="6"/>
  <c r="R45" i="6" s="1"/>
  <c r="G45" i="6"/>
  <c r="Q45" i="6" s="1"/>
  <c r="F45" i="6"/>
  <c r="P45" i="6" s="1"/>
  <c r="E45" i="6"/>
  <c r="D45" i="6"/>
  <c r="N45" i="6" s="1"/>
  <c r="C45" i="6"/>
  <c r="M45" i="6" s="1"/>
  <c r="B45" i="6"/>
  <c r="L45" i="6" s="1"/>
  <c r="U45" i="6" s="1"/>
  <c r="P44" i="6"/>
  <c r="I44" i="6"/>
  <c r="S44" i="6" s="1"/>
  <c r="H44" i="6"/>
  <c r="R44" i="6" s="1"/>
  <c r="G44" i="6"/>
  <c r="Q44" i="6" s="1"/>
  <c r="F44" i="6"/>
  <c r="E44" i="6"/>
  <c r="O44" i="6" s="1"/>
  <c r="D44" i="6"/>
  <c r="N44" i="6" s="1"/>
  <c r="C44" i="6"/>
  <c r="M44" i="6" s="1"/>
  <c r="B44" i="6"/>
  <c r="L44" i="6" s="1"/>
  <c r="N43" i="6"/>
  <c r="I43" i="6"/>
  <c r="S43" i="6" s="1"/>
  <c r="H43" i="6"/>
  <c r="R43" i="6" s="1"/>
  <c r="G43" i="6"/>
  <c r="Q43" i="6" s="1"/>
  <c r="F43" i="6"/>
  <c r="P43" i="6" s="1"/>
  <c r="E43" i="6"/>
  <c r="O43" i="6" s="1"/>
  <c r="D43" i="6"/>
  <c r="C43" i="6"/>
  <c r="M43" i="6" s="1"/>
  <c r="B43" i="6"/>
  <c r="L43" i="6" s="1"/>
  <c r="O42" i="6"/>
  <c r="I42" i="6"/>
  <c r="S42" i="6" s="1"/>
  <c r="H42" i="6"/>
  <c r="R42" i="6" s="1"/>
  <c r="G42" i="6"/>
  <c r="Q42" i="6" s="1"/>
  <c r="F42" i="6"/>
  <c r="P42" i="6" s="1"/>
  <c r="E42" i="6"/>
  <c r="D42" i="6"/>
  <c r="N42" i="6" s="1"/>
  <c r="C42" i="6"/>
  <c r="M42" i="6" s="1"/>
  <c r="B42" i="6"/>
  <c r="L42" i="6" s="1"/>
  <c r="P41" i="6"/>
  <c r="I41" i="6"/>
  <c r="S41" i="6" s="1"/>
  <c r="H41" i="6"/>
  <c r="R41" i="6" s="1"/>
  <c r="G41" i="6"/>
  <c r="Q41" i="6" s="1"/>
  <c r="F41" i="6"/>
  <c r="E41" i="6"/>
  <c r="O41" i="6" s="1"/>
  <c r="D41" i="6"/>
  <c r="N41" i="6" s="1"/>
  <c r="C41" i="6"/>
  <c r="M41" i="6" s="1"/>
  <c r="B41" i="6"/>
  <c r="L41" i="6" s="1"/>
  <c r="Q40" i="6"/>
  <c r="I40" i="6"/>
  <c r="S40" i="6" s="1"/>
  <c r="H40" i="6"/>
  <c r="R40" i="6" s="1"/>
  <c r="G40" i="6"/>
  <c r="F40" i="6"/>
  <c r="P40" i="6" s="1"/>
  <c r="E40" i="6"/>
  <c r="O40" i="6" s="1"/>
  <c r="D40" i="6"/>
  <c r="N40" i="6" s="1"/>
  <c r="C40" i="6"/>
  <c r="M40" i="6" s="1"/>
  <c r="B40" i="6"/>
  <c r="L40" i="6" s="1"/>
  <c r="R39" i="6"/>
  <c r="N39" i="6"/>
  <c r="M39" i="6"/>
  <c r="I39" i="6"/>
  <c r="S39" i="6" s="1"/>
  <c r="H39" i="6"/>
  <c r="G39" i="6"/>
  <c r="Q39" i="6" s="1"/>
  <c r="F39" i="6"/>
  <c r="P39" i="6" s="1"/>
  <c r="E39" i="6"/>
  <c r="O39" i="6" s="1"/>
  <c r="D39" i="6"/>
  <c r="C39" i="6"/>
  <c r="B39" i="6"/>
  <c r="L39" i="6" s="1"/>
  <c r="S38" i="6"/>
  <c r="N38" i="6"/>
  <c r="I38" i="6"/>
  <c r="H38" i="6"/>
  <c r="R38" i="6" s="1"/>
  <c r="G38" i="6"/>
  <c r="Q38" i="6" s="1"/>
  <c r="F38" i="6"/>
  <c r="P38" i="6" s="1"/>
  <c r="E38" i="6"/>
  <c r="O38" i="6" s="1"/>
  <c r="D38" i="6"/>
  <c r="C38" i="6"/>
  <c r="M38" i="6" s="1"/>
  <c r="B38" i="6"/>
  <c r="L38" i="6" s="1"/>
  <c r="Q37" i="6"/>
  <c r="P37" i="6"/>
  <c r="O37" i="6"/>
  <c r="I37" i="6"/>
  <c r="S37" i="6" s="1"/>
  <c r="H37" i="6"/>
  <c r="R37" i="6" s="1"/>
  <c r="G37" i="6"/>
  <c r="F37" i="6"/>
  <c r="E37" i="6"/>
  <c r="D37" i="6"/>
  <c r="N37" i="6" s="1"/>
  <c r="C37" i="6"/>
  <c r="M37" i="6" s="1"/>
  <c r="B37" i="6"/>
  <c r="L37" i="6" s="1"/>
  <c r="U37" i="6" s="1"/>
  <c r="R36" i="6"/>
  <c r="P36" i="6"/>
  <c r="I36" i="6"/>
  <c r="S36" i="6" s="1"/>
  <c r="H36" i="6"/>
  <c r="G36" i="6"/>
  <c r="Q36" i="6" s="1"/>
  <c r="F36" i="6"/>
  <c r="E36" i="6"/>
  <c r="O36" i="6" s="1"/>
  <c r="D36" i="6"/>
  <c r="N36" i="6" s="1"/>
  <c r="C36" i="6"/>
  <c r="M36" i="6" s="1"/>
  <c r="B36" i="6"/>
  <c r="L36" i="6" s="1"/>
  <c r="R35" i="6"/>
  <c r="Q35" i="6"/>
  <c r="N35" i="6"/>
  <c r="M35" i="6"/>
  <c r="I35" i="6"/>
  <c r="S35" i="6" s="1"/>
  <c r="H35" i="6"/>
  <c r="G35" i="6"/>
  <c r="F35" i="6"/>
  <c r="P35" i="6" s="1"/>
  <c r="E35" i="6"/>
  <c r="O35" i="6" s="1"/>
  <c r="D35" i="6"/>
  <c r="C35" i="6"/>
  <c r="B35" i="6"/>
  <c r="L35" i="6" s="1"/>
  <c r="P34" i="6"/>
  <c r="O34" i="6"/>
  <c r="I34" i="6"/>
  <c r="S34" i="6" s="1"/>
  <c r="H34" i="6"/>
  <c r="R34" i="6" s="1"/>
  <c r="G34" i="6"/>
  <c r="Q34" i="6" s="1"/>
  <c r="F34" i="6"/>
  <c r="E34" i="6"/>
  <c r="D34" i="6"/>
  <c r="N34" i="6" s="1"/>
  <c r="U34" i="6" s="1"/>
  <c r="C34" i="6"/>
  <c r="M34" i="6" s="1"/>
  <c r="B34" i="6"/>
  <c r="L34" i="6" s="1"/>
  <c r="S33" i="6"/>
  <c r="P33" i="6"/>
  <c r="O33" i="6"/>
  <c r="M33" i="6"/>
  <c r="I33" i="6"/>
  <c r="H33" i="6"/>
  <c r="R33" i="6" s="1"/>
  <c r="G33" i="6"/>
  <c r="Q33" i="6" s="1"/>
  <c r="F33" i="6"/>
  <c r="E33" i="6"/>
  <c r="D33" i="6"/>
  <c r="N33" i="6" s="1"/>
  <c r="C33" i="6"/>
  <c r="B33" i="6"/>
  <c r="L33" i="6" s="1"/>
  <c r="U33" i="6" s="1"/>
  <c r="R32" i="6"/>
  <c r="Q32" i="6"/>
  <c r="I32" i="6"/>
  <c r="S32" i="6" s="1"/>
  <c r="H32" i="6"/>
  <c r="G32" i="6"/>
  <c r="F32" i="6"/>
  <c r="P32" i="6" s="1"/>
  <c r="E32" i="6"/>
  <c r="O32" i="6" s="1"/>
  <c r="D32" i="6"/>
  <c r="N32" i="6" s="1"/>
  <c r="C32" i="6"/>
  <c r="M32" i="6" s="1"/>
  <c r="B32" i="6"/>
  <c r="L32" i="6" s="1"/>
  <c r="U32" i="6" s="1"/>
  <c r="Q31" i="6"/>
  <c r="O31" i="6"/>
  <c r="M31" i="6"/>
  <c r="I31" i="6"/>
  <c r="S31" i="6" s="1"/>
  <c r="H31" i="6"/>
  <c r="R31" i="6" s="1"/>
  <c r="G31" i="6"/>
  <c r="F31" i="6"/>
  <c r="P31" i="6" s="1"/>
  <c r="E31" i="6"/>
  <c r="D31" i="6"/>
  <c r="N31" i="6" s="1"/>
  <c r="C31" i="6"/>
  <c r="B31" i="6"/>
  <c r="L31" i="6" s="1"/>
  <c r="S30" i="6"/>
  <c r="P30" i="6"/>
  <c r="O30" i="6"/>
  <c r="N30" i="6"/>
  <c r="I30" i="6"/>
  <c r="H30" i="6"/>
  <c r="R30" i="6" s="1"/>
  <c r="G30" i="6"/>
  <c r="Q30" i="6" s="1"/>
  <c r="F30" i="6"/>
  <c r="E30" i="6"/>
  <c r="D30" i="6"/>
  <c r="C30" i="6"/>
  <c r="M30" i="6" s="1"/>
  <c r="B30" i="6"/>
  <c r="L30" i="6" s="1"/>
  <c r="U30" i="6" s="1"/>
  <c r="S29" i="6"/>
  <c r="Q29" i="6"/>
  <c r="O29" i="6"/>
  <c r="I29" i="6"/>
  <c r="H29" i="6"/>
  <c r="R29" i="6" s="1"/>
  <c r="G29" i="6"/>
  <c r="F29" i="6"/>
  <c r="P29" i="6" s="1"/>
  <c r="E29" i="6"/>
  <c r="D29" i="6"/>
  <c r="N29" i="6" s="1"/>
  <c r="C29" i="6"/>
  <c r="M29" i="6" s="1"/>
  <c r="B29" i="6"/>
  <c r="L29" i="6" s="1"/>
  <c r="U29" i="6" s="1"/>
  <c r="S28" i="6"/>
  <c r="I28" i="6"/>
  <c r="H28" i="6"/>
  <c r="R28" i="6" s="1"/>
  <c r="G28" i="6"/>
  <c r="Q28" i="6" s="1"/>
  <c r="F28" i="6"/>
  <c r="P28" i="6" s="1"/>
  <c r="E28" i="6"/>
  <c r="O28" i="6" s="1"/>
  <c r="D28" i="6"/>
  <c r="N28" i="6" s="1"/>
  <c r="C28" i="6"/>
  <c r="M28" i="6" s="1"/>
  <c r="B28" i="6"/>
  <c r="L28" i="6" s="1"/>
  <c r="R27" i="6"/>
  <c r="I27" i="6"/>
  <c r="S27" i="6" s="1"/>
  <c r="H27" i="6"/>
  <c r="G27" i="6"/>
  <c r="Q27" i="6" s="1"/>
  <c r="F27" i="6"/>
  <c r="P27" i="6" s="1"/>
  <c r="E27" i="6"/>
  <c r="O27" i="6" s="1"/>
  <c r="D27" i="6"/>
  <c r="N27" i="6" s="1"/>
  <c r="C27" i="6"/>
  <c r="M27" i="6" s="1"/>
  <c r="B27" i="6"/>
  <c r="L27" i="6" s="1"/>
  <c r="I26" i="6"/>
  <c r="S26" i="6" s="1"/>
  <c r="H26" i="6"/>
  <c r="R26" i="6" s="1"/>
  <c r="G26" i="6"/>
  <c r="Q26" i="6" s="1"/>
  <c r="F26" i="6"/>
  <c r="P26" i="6" s="1"/>
  <c r="E26" i="6"/>
  <c r="O26" i="6" s="1"/>
  <c r="D26" i="6"/>
  <c r="N26" i="6" s="1"/>
  <c r="C26" i="6"/>
  <c r="M26" i="6" s="1"/>
  <c r="B26" i="6"/>
  <c r="L26" i="6" s="1"/>
  <c r="I25" i="6"/>
  <c r="S25" i="6" s="1"/>
  <c r="H25" i="6"/>
  <c r="R25" i="6" s="1"/>
  <c r="G25" i="6"/>
  <c r="Q25" i="6" s="1"/>
  <c r="F25" i="6"/>
  <c r="P25" i="6" s="1"/>
  <c r="E25" i="6"/>
  <c r="O25" i="6" s="1"/>
  <c r="D25" i="6"/>
  <c r="N25" i="6" s="1"/>
  <c r="C25" i="6"/>
  <c r="M25" i="6" s="1"/>
  <c r="B25" i="6"/>
  <c r="L25" i="6" s="1"/>
  <c r="U25" i="6" s="1"/>
  <c r="M24" i="6"/>
  <c r="I24" i="6"/>
  <c r="S24" i="6" s="1"/>
  <c r="H24" i="6"/>
  <c r="R24" i="6" s="1"/>
  <c r="G24" i="6"/>
  <c r="Q24" i="6" s="1"/>
  <c r="F24" i="6"/>
  <c r="P24" i="6" s="1"/>
  <c r="E24" i="6"/>
  <c r="O24" i="6" s="1"/>
  <c r="D24" i="6"/>
  <c r="N24" i="6" s="1"/>
  <c r="C24" i="6"/>
  <c r="B24" i="6"/>
  <c r="L24" i="6" s="1"/>
  <c r="O23" i="6"/>
  <c r="N23" i="6"/>
  <c r="I23" i="6"/>
  <c r="S23" i="6" s="1"/>
  <c r="H23" i="6"/>
  <c r="R23" i="6" s="1"/>
  <c r="G23" i="6"/>
  <c r="Q23" i="6" s="1"/>
  <c r="F23" i="6"/>
  <c r="P23" i="6" s="1"/>
  <c r="E23" i="6"/>
  <c r="D23" i="6"/>
  <c r="C23" i="6"/>
  <c r="M23" i="6" s="1"/>
  <c r="B23" i="6"/>
  <c r="L23" i="6" s="1"/>
  <c r="P22" i="6"/>
  <c r="O22" i="6"/>
  <c r="I22" i="6"/>
  <c r="S22" i="6" s="1"/>
  <c r="H22" i="6"/>
  <c r="R22" i="6" s="1"/>
  <c r="G22" i="6"/>
  <c r="Q22" i="6" s="1"/>
  <c r="F22" i="6"/>
  <c r="E22" i="6"/>
  <c r="D22" i="6"/>
  <c r="N22" i="6" s="1"/>
  <c r="C22" i="6"/>
  <c r="M22" i="6" s="1"/>
  <c r="B22" i="6"/>
  <c r="L22" i="6" s="1"/>
  <c r="Q21" i="6"/>
  <c r="P21" i="6"/>
  <c r="I21" i="6"/>
  <c r="S21" i="6" s="1"/>
  <c r="H21" i="6"/>
  <c r="R21" i="6" s="1"/>
  <c r="G21" i="6"/>
  <c r="F21" i="6"/>
  <c r="E21" i="6"/>
  <c r="O21" i="6" s="1"/>
  <c r="D21" i="6"/>
  <c r="N21" i="6" s="1"/>
  <c r="C21" i="6"/>
  <c r="M21" i="6" s="1"/>
  <c r="B21" i="6"/>
  <c r="L21" i="6" s="1"/>
  <c r="Q20" i="6"/>
  <c r="M20" i="6"/>
  <c r="I20" i="6"/>
  <c r="S20" i="6" s="1"/>
  <c r="H20" i="6"/>
  <c r="R20" i="6" s="1"/>
  <c r="G20" i="6"/>
  <c r="F20" i="6"/>
  <c r="P20" i="6" s="1"/>
  <c r="E20" i="6"/>
  <c r="O20" i="6" s="1"/>
  <c r="D20" i="6"/>
  <c r="N20" i="6" s="1"/>
  <c r="C20" i="6"/>
  <c r="B20" i="6"/>
  <c r="L20" i="6" s="1"/>
  <c r="I19" i="6"/>
  <c r="S19" i="6" s="1"/>
  <c r="H19" i="6"/>
  <c r="R19" i="6" s="1"/>
  <c r="G19" i="6"/>
  <c r="Q19" i="6" s="1"/>
  <c r="F19" i="6"/>
  <c r="P19" i="6" s="1"/>
  <c r="E19" i="6"/>
  <c r="O19" i="6" s="1"/>
  <c r="D19" i="6"/>
  <c r="N19" i="6" s="1"/>
  <c r="C19" i="6"/>
  <c r="M19" i="6" s="1"/>
  <c r="B19" i="6"/>
  <c r="L19" i="6" s="1"/>
  <c r="I18" i="6"/>
  <c r="S18" i="6" s="1"/>
  <c r="H18" i="6"/>
  <c r="R18" i="6" s="1"/>
  <c r="G18" i="6"/>
  <c r="Q18" i="6" s="1"/>
  <c r="F18" i="6"/>
  <c r="P18" i="6" s="1"/>
  <c r="E18" i="6"/>
  <c r="O18" i="6" s="1"/>
  <c r="D18" i="6"/>
  <c r="N18" i="6" s="1"/>
  <c r="C18" i="6"/>
  <c r="M18" i="6" s="1"/>
  <c r="B18" i="6"/>
  <c r="L18" i="6" s="1"/>
  <c r="I17" i="6"/>
  <c r="S17" i="6" s="1"/>
  <c r="H17" i="6"/>
  <c r="R17" i="6" s="1"/>
  <c r="G17" i="6"/>
  <c r="Q17" i="6" s="1"/>
  <c r="F17" i="6"/>
  <c r="P17" i="6" s="1"/>
  <c r="E17" i="6"/>
  <c r="O17" i="6" s="1"/>
  <c r="D17" i="6"/>
  <c r="N17" i="6" s="1"/>
  <c r="C17" i="6"/>
  <c r="M17" i="6" s="1"/>
  <c r="B17" i="6"/>
  <c r="L17" i="6" s="1"/>
  <c r="Q16" i="6"/>
  <c r="M16" i="6"/>
  <c r="I16" i="6"/>
  <c r="S16" i="6" s="1"/>
  <c r="H16" i="6"/>
  <c r="R16" i="6" s="1"/>
  <c r="G16" i="6"/>
  <c r="F16" i="6"/>
  <c r="P16" i="6" s="1"/>
  <c r="E16" i="6"/>
  <c r="O16" i="6" s="1"/>
  <c r="D16" i="6"/>
  <c r="N16" i="6" s="1"/>
  <c r="C16" i="6"/>
  <c r="B16" i="6"/>
  <c r="L16" i="6" s="1"/>
  <c r="O15" i="6"/>
  <c r="N15" i="6"/>
  <c r="I15" i="6"/>
  <c r="S15" i="6" s="1"/>
  <c r="H15" i="6"/>
  <c r="R15" i="6" s="1"/>
  <c r="G15" i="6"/>
  <c r="Q15" i="6" s="1"/>
  <c r="F15" i="6"/>
  <c r="P15" i="6" s="1"/>
  <c r="E15" i="6"/>
  <c r="D15" i="6"/>
  <c r="C15" i="6"/>
  <c r="M15" i="6" s="1"/>
  <c r="B15" i="6"/>
  <c r="L15" i="6" s="1"/>
  <c r="P14" i="6"/>
  <c r="O14" i="6"/>
  <c r="I14" i="6"/>
  <c r="S14" i="6" s="1"/>
  <c r="H14" i="6"/>
  <c r="R14" i="6" s="1"/>
  <c r="G14" i="6"/>
  <c r="Q14" i="6" s="1"/>
  <c r="F14" i="6"/>
  <c r="E14" i="6"/>
  <c r="D14" i="6"/>
  <c r="N14" i="6" s="1"/>
  <c r="C14" i="6"/>
  <c r="M14" i="6" s="1"/>
  <c r="B14" i="6"/>
  <c r="L14" i="6" s="1"/>
  <c r="Q13" i="6"/>
  <c r="P13" i="6"/>
  <c r="I13" i="6"/>
  <c r="S13" i="6" s="1"/>
  <c r="H13" i="6"/>
  <c r="R13" i="6" s="1"/>
  <c r="G13" i="6"/>
  <c r="F13" i="6"/>
  <c r="E13" i="6"/>
  <c r="O13" i="6" s="1"/>
  <c r="D13" i="6"/>
  <c r="N13" i="6" s="1"/>
  <c r="C13" i="6"/>
  <c r="M13" i="6" s="1"/>
  <c r="B13" i="6"/>
  <c r="L13" i="6" s="1"/>
  <c r="Q12" i="6"/>
  <c r="M12" i="6"/>
  <c r="I12" i="6"/>
  <c r="S12" i="6" s="1"/>
  <c r="H12" i="6"/>
  <c r="R12" i="6" s="1"/>
  <c r="G12" i="6"/>
  <c r="F12" i="6"/>
  <c r="P12" i="6" s="1"/>
  <c r="E12" i="6"/>
  <c r="O12" i="6" s="1"/>
  <c r="D12" i="6"/>
  <c r="N12" i="6" s="1"/>
  <c r="C12" i="6"/>
  <c r="B12" i="6"/>
  <c r="L12" i="6" s="1"/>
  <c r="I11" i="6"/>
  <c r="S11" i="6" s="1"/>
  <c r="H11" i="6"/>
  <c r="R11" i="6" s="1"/>
  <c r="G11" i="6"/>
  <c r="Q11" i="6" s="1"/>
  <c r="F11" i="6"/>
  <c r="P11" i="6" s="1"/>
  <c r="E11" i="6"/>
  <c r="O11" i="6" s="1"/>
  <c r="D11" i="6"/>
  <c r="N11" i="6" s="1"/>
  <c r="C11" i="6"/>
  <c r="M11" i="6" s="1"/>
  <c r="B11" i="6"/>
  <c r="L11" i="6" s="1"/>
  <c r="I10" i="6"/>
  <c r="S10" i="6" s="1"/>
  <c r="H10" i="6"/>
  <c r="R10" i="6" s="1"/>
  <c r="G10" i="6"/>
  <c r="Q10" i="6" s="1"/>
  <c r="F10" i="6"/>
  <c r="P10" i="6" s="1"/>
  <c r="E10" i="6"/>
  <c r="O10" i="6" s="1"/>
  <c r="D10" i="6"/>
  <c r="N10" i="6" s="1"/>
  <c r="C10" i="6"/>
  <c r="M10" i="6" s="1"/>
  <c r="B10" i="6"/>
  <c r="L10" i="6" s="1"/>
  <c r="I9" i="6"/>
  <c r="S9" i="6" s="1"/>
  <c r="H9" i="6"/>
  <c r="R9" i="6" s="1"/>
  <c r="G9" i="6"/>
  <c r="Q9" i="6" s="1"/>
  <c r="F9" i="6"/>
  <c r="P9" i="6" s="1"/>
  <c r="E9" i="6"/>
  <c r="O9" i="6" s="1"/>
  <c r="D9" i="6"/>
  <c r="N9" i="6" s="1"/>
  <c r="C9" i="6"/>
  <c r="M9" i="6" s="1"/>
  <c r="B9" i="6"/>
  <c r="L9" i="6" s="1"/>
  <c r="Q8" i="6"/>
  <c r="M8" i="6"/>
  <c r="I8" i="6"/>
  <c r="S8" i="6" s="1"/>
  <c r="H8" i="6"/>
  <c r="R8" i="6" s="1"/>
  <c r="G8" i="6"/>
  <c r="F8" i="6"/>
  <c r="P8" i="6" s="1"/>
  <c r="E8" i="6"/>
  <c r="O8" i="6" s="1"/>
  <c r="D8" i="6"/>
  <c r="N8" i="6" s="1"/>
  <c r="C8" i="6"/>
  <c r="B8" i="6"/>
  <c r="L8" i="6" s="1"/>
  <c r="O7" i="6"/>
  <c r="N7" i="6"/>
  <c r="I7" i="6"/>
  <c r="S7" i="6" s="1"/>
  <c r="H7" i="6"/>
  <c r="R7" i="6" s="1"/>
  <c r="G7" i="6"/>
  <c r="Q7" i="6" s="1"/>
  <c r="F7" i="6"/>
  <c r="P7" i="6" s="1"/>
  <c r="E7" i="6"/>
  <c r="D7" i="6"/>
  <c r="C7" i="6"/>
  <c r="M7" i="6" s="1"/>
  <c r="B7" i="6"/>
  <c r="L7" i="6" s="1"/>
  <c r="P6" i="6"/>
  <c r="O6" i="6"/>
  <c r="I6" i="6"/>
  <c r="S6" i="6" s="1"/>
  <c r="H6" i="6"/>
  <c r="R6" i="6" s="1"/>
  <c r="G6" i="6"/>
  <c r="Q6" i="6" s="1"/>
  <c r="F6" i="6"/>
  <c r="E6" i="6"/>
  <c r="D6" i="6"/>
  <c r="N6" i="6" s="1"/>
  <c r="C6" i="6"/>
  <c r="M6" i="6" s="1"/>
  <c r="B6" i="6"/>
  <c r="L6" i="6" s="1"/>
  <c r="Q5" i="6"/>
  <c r="P5" i="6"/>
  <c r="I5" i="6"/>
  <c r="S5" i="6" s="1"/>
  <c r="H5" i="6"/>
  <c r="R5" i="6" s="1"/>
  <c r="G5" i="6"/>
  <c r="F5" i="6"/>
  <c r="E5" i="6"/>
  <c r="O5" i="6" s="1"/>
  <c r="D5" i="6"/>
  <c r="N5" i="6" s="1"/>
  <c r="C5" i="6"/>
  <c r="M5" i="6" s="1"/>
  <c r="B5" i="6"/>
  <c r="L5" i="6" s="1"/>
  <c r="Q4" i="6"/>
  <c r="M4" i="6"/>
  <c r="I4" i="6"/>
  <c r="S4" i="6" s="1"/>
  <c r="H4" i="6"/>
  <c r="R4" i="6" s="1"/>
  <c r="G4" i="6"/>
  <c r="F4" i="6"/>
  <c r="P4" i="6" s="1"/>
  <c r="E4" i="6"/>
  <c r="O4" i="6" s="1"/>
  <c r="D4" i="6"/>
  <c r="N4" i="6" s="1"/>
  <c r="C4" i="6"/>
  <c r="B4" i="6"/>
  <c r="L4" i="6" s="1"/>
  <c r="I3" i="6"/>
  <c r="S3" i="6" s="1"/>
  <c r="H3" i="6"/>
  <c r="R3" i="6" s="1"/>
  <c r="G3" i="6"/>
  <c r="Q3" i="6" s="1"/>
  <c r="F3" i="6"/>
  <c r="P3" i="6" s="1"/>
  <c r="E3" i="6"/>
  <c r="O3" i="6" s="1"/>
  <c r="D3" i="6"/>
  <c r="N3" i="6" s="1"/>
  <c r="C3" i="6"/>
  <c r="M3" i="6" s="1"/>
  <c r="B3" i="6"/>
  <c r="L3" i="6" s="1"/>
  <c r="I34" i="5"/>
  <c r="S34" i="5" s="1"/>
  <c r="H34" i="5"/>
  <c r="R34" i="5" s="1"/>
  <c r="G34" i="5"/>
  <c r="Q34" i="5" s="1"/>
  <c r="F34" i="5"/>
  <c r="P34" i="5" s="1"/>
  <c r="E34" i="5"/>
  <c r="O34" i="5" s="1"/>
  <c r="D34" i="5"/>
  <c r="N34" i="5" s="1"/>
  <c r="C34" i="5"/>
  <c r="M34" i="5" s="1"/>
  <c r="B34" i="5"/>
  <c r="L34" i="5" s="1"/>
  <c r="I33" i="5"/>
  <c r="S33" i="5" s="1"/>
  <c r="H33" i="5"/>
  <c r="R33" i="5" s="1"/>
  <c r="G33" i="5"/>
  <c r="Q33" i="5" s="1"/>
  <c r="F33" i="5"/>
  <c r="P33" i="5" s="1"/>
  <c r="E33" i="5"/>
  <c r="O33" i="5" s="1"/>
  <c r="D33" i="5"/>
  <c r="N33" i="5" s="1"/>
  <c r="C33" i="5"/>
  <c r="M33" i="5" s="1"/>
  <c r="B33" i="5"/>
  <c r="L33" i="5" s="1"/>
  <c r="I32" i="5"/>
  <c r="S32" i="5" s="1"/>
  <c r="H32" i="5"/>
  <c r="R32" i="5" s="1"/>
  <c r="G32" i="5"/>
  <c r="Q32" i="5" s="1"/>
  <c r="F32" i="5"/>
  <c r="P32" i="5" s="1"/>
  <c r="E32" i="5"/>
  <c r="O32" i="5" s="1"/>
  <c r="D32" i="5"/>
  <c r="N32" i="5" s="1"/>
  <c r="C32" i="5"/>
  <c r="M32" i="5" s="1"/>
  <c r="B32" i="5"/>
  <c r="L32" i="5" s="1"/>
  <c r="N31" i="5"/>
  <c r="I31" i="5"/>
  <c r="S31" i="5" s="1"/>
  <c r="H31" i="5"/>
  <c r="R31" i="5" s="1"/>
  <c r="G31" i="5"/>
  <c r="Q31" i="5" s="1"/>
  <c r="F31" i="5"/>
  <c r="P31" i="5" s="1"/>
  <c r="E31" i="5"/>
  <c r="O31" i="5" s="1"/>
  <c r="D31" i="5"/>
  <c r="C31" i="5"/>
  <c r="M31" i="5" s="1"/>
  <c r="B31" i="5"/>
  <c r="L31" i="5" s="1"/>
  <c r="U31" i="5" s="1"/>
  <c r="I30" i="5"/>
  <c r="S30" i="5" s="1"/>
  <c r="H30" i="5"/>
  <c r="R30" i="5" s="1"/>
  <c r="G30" i="5"/>
  <c r="Q30" i="5" s="1"/>
  <c r="F30" i="5"/>
  <c r="P30" i="5" s="1"/>
  <c r="E30" i="5"/>
  <c r="O30" i="5" s="1"/>
  <c r="D30" i="5"/>
  <c r="N30" i="5" s="1"/>
  <c r="C30" i="5"/>
  <c r="M30" i="5" s="1"/>
  <c r="B30" i="5"/>
  <c r="L30" i="5" s="1"/>
  <c r="P29" i="5"/>
  <c r="I29" i="5"/>
  <c r="S29" i="5" s="1"/>
  <c r="H29" i="5"/>
  <c r="R29" i="5" s="1"/>
  <c r="G29" i="5"/>
  <c r="Q29" i="5" s="1"/>
  <c r="F29" i="5"/>
  <c r="E29" i="5"/>
  <c r="O29" i="5" s="1"/>
  <c r="D29" i="5"/>
  <c r="N29" i="5" s="1"/>
  <c r="C29" i="5"/>
  <c r="M29" i="5" s="1"/>
  <c r="B29" i="5"/>
  <c r="L29" i="5" s="1"/>
  <c r="U29" i="5" s="1"/>
  <c r="O28" i="5"/>
  <c r="I28" i="5"/>
  <c r="S28" i="5" s="1"/>
  <c r="H28" i="5"/>
  <c r="R28" i="5" s="1"/>
  <c r="G28" i="5"/>
  <c r="Q28" i="5" s="1"/>
  <c r="F28" i="5"/>
  <c r="P28" i="5" s="1"/>
  <c r="E28" i="5"/>
  <c r="D28" i="5"/>
  <c r="N28" i="5" s="1"/>
  <c r="C28" i="5"/>
  <c r="M28" i="5" s="1"/>
  <c r="B28" i="5"/>
  <c r="L28" i="5" s="1"/>
  <c r="P27" i="5"/>
  <c r="I27" i="5"/>
  <c r="S27" i="5" s="1"/>
  <c r="H27" i="5"/>
  <c r="R27" i="5" s="1"/>
  <c r="G27" i="5"/>
  <c r="Q27" i="5" s="1"/>
  <c r="F27" i="5"/>
  <c r="E27" i="5"/>
  <c r="O27" i="5" s="1"/>
  <c r="D27" i="5"/>
  <c r="N27" i="5" s="1"/>
  <c r="C27" i="5"/>
  <c r="M27" i="5" s="1"/>
  <c r="B27" i="5"/>
  <c r="L27" i="5" s="1"/>
  <c r="Q26" i="5"/>
  <c r="I26" i="5"/>
  <c r="S26" i="5" s="1"/>
  <c r="H26" i="5"/>
  <c r="R26" i="5" s="1"/>
  <c r="G26" i="5"/>
  <c r="F26" i="5"/>
  <c r="P26" i="5" s="1"/>
  <c r="E26" i="5"/>
  <c r="O26" i="5" s="1"/>
  <c r="D26" i="5"/>
  <c r="N26" i="5" s="1"/>
  <c r="C26" i="5"/>
  <c r="M26" i="5" s="1"/>
  <c r="B26" i="5"/>
  <c r="L26" i="5" s="1"/>
  <c r="R25" i="5"/>
  <c r="I25" i="5"/>
  <c r="S25" i="5" s="1"/>
  <c r="H25" i="5"/>
  <c r="G25" i="5"/>
  <c r="Q25" i="5" s="1"/>
  <c r="F25" i="5"/>
  <c r="P25" i="5" s="1"/>
  <c r="E25" i="5"/>
  <c r="O25" i="5" s="1"/>
  <c r="D25" i="5"/>
  <c r="N25" i="5" s="1"/>
  <c r="C25" i="5"/>
  <c r="M25" i="5" s="1"/>
  <c r="B25" i="5"/>
  <c r="L25" i="5" s="1"/>
  <c r="U25" i="5" s="1"/>
  <c r="Q24" i="5"/>
  <c r="M24" i="5"/>
  <c r="I24" i="5"/>
  <c r="S24" i="5" s="1"/>
  <c r="H24" i="5"/>
  <c r="R24" i="5" s="1"/>
  <c r="G24" i="5"/>
  <c r="F24" i="5"/>
  <c r="P24" i="5" s="1"/>
  <c r="E24" i="5"/>
  <c r="O24" i="5" s="1"/>
  <c r="D24" i="5"/>
  <c r="N24" i="5" s="1"/>
  <c r="C24" i="5"/>
  <c r="B24" i="5"/>
  <c r="L24" i="5" s="1"/>
  <c r="R23" i="5"/>
  <c r="N23" i="5"/>
  <c r="I23" i="5"/>
  <c r="S23" i="5" s="1"/>
  <c r="H23" i="5"/>
  <c r="G23" i="5"/>
  <c r="Q23" i="5" s="1"/>
  <c r="F23" i="5"/>
  <c r="P23" i="5" s="1"/>
  <c r="E23" i="5"/>
  <c r="O23" i="5" s="1"/>
  <c r="D23" i="5"/>
  <c r="C23" i="5"/>
  <c r="M23" i="5" s="1"/>
  <c r="B23" i="5"/>
  <c r="L23" i="5" s="1"/>
  <c r="U23" i="5" s="1"/>
  <c r="O22" i="5"/>
  <c r="M22" i="5"/>
  <c r="I22" i="5"/>
  <c r="S22" i="5" s="1"/>
  <c r="H22" i="5"/>
  <c r="R22" i="5" s="1"/>
  <c r="G22" i="5"/>
  <c r="Q22" i="5" s="1"/>
  <c r="F22" i="5"/>
  <c r="P22" i="5" s="1"/>
  <c r="E22" i="5"/>
  <c r="D22" i="5"/>
  <c r="N22" i="5" s="1"/>
  <c r="C22" i="5"/>
  <c r="B22" i="5"/>
  <c r="L22" i="5" s="1"/>
  <c r="P21" i="5"/>
  <c r="N21" i="5"/>
  <c r="I21" i="5"/>
  <c r="S21" i="5" s="1"/>
  <c r="H21" i="5"/>
  <c r="R21" i="5" s="1"/>
  <c r="G21" i="5"/>
  <c r="Q21" i="5" s="1"/>
  <c r="F21" i="5"/>
  <c r="E21" i="5"/>
  <c r="O21" i="5" s="1"/>
  <c r="D21" i="5"/>
  <c r="C21" i="5"/>
  <c r="M21" i="5" s="1"/>
  <c r="B21" i="5"/>
  <c r="L21" i="5" s="1"/>
  <c r="U21" i="5" s="1"/>
  <c r="O20" i="5"/>
  <c r="I20" i="5"/>
  <c r="S20" i="5" s="1"/>
  <c r="H20" i="5"/>
  <c r="R20" i="5" s="1"/>
  <c r="G20" i="5"/>
  <c r="Q20" i="5" s="1"/>
  <c r="F20" i="5"/>
  <c r="P20" i="5" s="1"/>
  <c r="E20" i="5"/>
  <c r="D20" i="5"/>
  <c r="N20" i="5" s="1"/>
  <c r="C20" i="5"/>
  <c r="M20" i="5" s="1"/>
  <c r="B20" i="5"/>
  <c r="L20" i="5" s="1"/>
  <c r="P19" i="5"/>
  <c r="I19" i="5"/>
  <c r="S19" i="5" s="1"/>
  <c r="H19" i="5"/>
  <c r="R19" i="5" s="1"/>
  <c r="G19" i="5"/>
  <c r="Q19" i="5" s="1"/>
  <c r="F19" i="5"/>
  <c r="E19" i="5"/>
  <c r="O19" i="5" s="1"/>
  <c r="D19" i="5"/>
  <c r="N19" i="5" s="1"/>
  <c r="C19" i="5"/>
  <c r="M19" i="5" s="1"/>
  <c r="B19" i="5"/>
  <c r="L19" i="5" s="1"/>
  <c r="Q18" i="5"/>
  <c r="I18" i="5"/>
  <c r="S18" i="5" s="1"/>
  <c r="H18" i="5"/>
  <c r="R18" i="5" s="1"/>
  <c r="G18" i="5"/>
  <c r="F18" i="5"/>
  <c r="P18" i="5" s="1"/>
  <c r="E18" i="5"/>
  <c r="O18" i="5" s="1"/>
  <c r="D18" i="5"/>
  <c r="N18" i="5" s="1"/>
  <c r="C18" i="5"/>
  <c r="M18" i="5" s="1"/>
  <c r="B18" i="5"/>
  <c r="L18" i="5" s="1"/>
  <c r="R17" i="5"/>
  <c r="I17" i="5"/>
  <c r="S17" i="5" s="1"/>
  <c r="H17" i="5"/>
  <c r="G17" i="5"/>
  <c r="Q17" i="5" s="1"/>
  <c r="F17" i="5"/>
  <c r="P17" i="5" s="1"/>
  <c r="E17" i="5"/>
  <c r="O17" i="5" s="1"/>
  <c r="D17" i="5"/>
  <c r="N17" i="5" s="1"/>
  <c r="C17" i="5"/>
  <c r="M17" i="5" s="1"/>
  <c r="B17" i="5"/>
  <c r="L17" i="5" s="1"/>
  <c r="U17" i="5" s="1"/>
  <c r="Q16" i="5"/>
  <c r="M16" i="5"/>
  <c r="I16" i="5"/>
  <c r="S16" i="5" s="1"/>
  <c r="H16" i="5"/>
  <c r="R16" i="5" s="1"/>
  <c r="G16" i="5"/>
  <c r="F16" i="5"/>
  <c r="P16" i="5" s="1"/>
  <c r="E16" i="5"/>
  <c r="O16" i="5" s="1"/>
  <c r="D16" i="5"/>
  <c r="N16" i="5" s="1"/>
  <c r="C16" i="5"/>
  <c r="B16" i="5"/>
  <c r="L16" i="5" s="1"/>
  <c r="R15" i="5"/>
  <c r="N15" i="5"/>
  <c r="I15" i="5"/>
  <c r="S15" i="5" s="1"/>
  <c r="H15" i="5"/>
  <c r="G15" i="5"/>
  <c r="Q15" i="5" s="1"/>
  <c r="F15" i="5"/>
  <c r="P15" i="5" s="1"/>
  <c r="E15" i="5"/>
  <c r="O15" i="5" s="1"/>
  <c r="D15" i="5"/>
  <c r="C15" i="5"/>
  <c r="M15" i="5" s="1"/>
  <c r="B15" i="5"/>
  <c r="L15" i="5" s="1"/>
  <c r="U15" i="5" s="1"/>
  <c r="O14" i="5"/>
  <c r="M14" i="5"/>
  <c r="I14" i="5"/>
  <c r="S14" i="5" s="1"/>
  <c r="H14" i="5"/>
  <c r="R14" i="5" s="1"/>
  <c r="G14" i="5"/>
  <c r="Q14" i="5" s="1"/>
  <c r="F14" i="5"/>
  <c r="P14" i="5" s="1"/>
  <c r="E14" i="5"/>
  <c r="D14" i="5"/>
  <c r="N14" i="5" s="1"/>
  <c r="C14" i="5"/>
  <c r="B14" i="5"/>
  <c r="L14" i="5" s="1"/>
  <c r="P13" i="5"/>
  <c r="N13" i="5"/>
  <c r="I13" i="5"/>
  <c r="S13" i="5" s="1"/>
  <c r="H13" i="5"/>
  <c r="R13" i="5" s="1"/>
  <c r="G13" i="5"/>
  <c r="Q13" i="5" s="1"/>
  <c r="F13" i="5"/>
  <c r="E13" i="5"/>
  <c r="O13" i="5" s="1"/>
  <c r="D13" i="5"/>
  <c r="C13" i="5"/>
  <c r="M13" i="5" s="1"/>
  <c r="B13" i="5"/>
  <c r="L13" i="5" s="1"/>
  <c r="U13" i="5" s="1"/>
  <c r="O12" i="5"/>
  <c r="I12" i="5"/>
  <c r="S12" i="5" s="1"/>
  <c r="H12" i="5"/>
  <c r="R12" i="5" s="1"/>
  <c r="G12" i="5"/>
  <c r="Q12" i="5" s="1"/>
  <c r="F12" i="5"/>
  <c r="P12" i="5" s="1"/>
  <c r="E12" i="5"/>
  <c r="D12" i="5"/>
  <c r="N12" i="5" s="1"/>
  <c r="C12" i="5"/>
  <c r="M12" i="5" s="1"/>
  <c r="B12" i="5"/>
  <c r="L12" i="5" s="1"/>
  <c r="P11" i="5"/>
  <c r="I11" i="5"/>
  <c r="S11" i="5" s="1"/>
  <c r="H11" i="5"/>
  <c r="R11" i="5" s="1"/>
  <c r="G11" i="5"/>
  <c r="Q11" i="5" s="1"/>
  <c r="F11" i="5"/>
  <c r="E11" i="5"/>
  <c r="O11" i="5" s="1"/>
  <c r="D11" i="5"/>
  <c r="N11" i="5" s="1"/>
  <c r="C11" i="5"/>
  <c r="M11" i="5" s="1"/>
  <c r="B11" i="5"/>
  <c r="L11" i="5" s="1"/>
  <c r="Q10" i="5"/>
  <c r="I10" i="5"/>
  <c r="S10" i="5" s="1"/>
  <c r="H10" i="5"/>
  <c r="R10" i="5" s="1"/>
  <c r="G10" i="5"/>
  <c r="F10" i="5"/>
  <c r="P10" i="5" s="1"/>
  <c r="E10" i="5"/>
  <c r="O10" i="5" s="1"/>
  <c r="D10" i="5"/>
  <c r="N10" i="5" s="1"/>
  <c r="C10" i="5"/>
  <c r="M10" i="5" s="1"/>
  <c r="B10" i="5"/>
  <c r="L10" i="5" s="1"/>
  <c r="R9" i="5"/>
  <c r="I9" i="5"/>
  <c r="S9" i="5" s="1"/>
  <c r="H9" i="5"/>
  <c r="G9" i="5"/>
  <c r="Q9" i="5" s="1"/>
  <c r="F9" i="5"/>
  <c r="P9" i="5" s="1"/>
  <c r="E9" i="5"/>
  <c r="O9" i="5" s="1"/>
  <c r="D9" i="5"/>
  <c r="N9" i="5" s="1"/>
  <c r="C9" i="5"/>
  <c r="M9" i="5" s="1"/>
  <c r="B9" i="5"/>
  <c r="L9" i="5" s="1"/>
  <c r="U9" i="5" s="1"/>
  <c r="Q8" i="5"/>
  <c r="M8" i="5"/>
  <c r="I8" i="5"/>
  <c r="S8" i="5" s="1"/>
  <c r="H8" i="5"/>
  <c r="R8" i="5" s="1"/>
  <c r="G8" i="5"/>
  <c r="F8" i="5"/>
  <c r="P8" i="5" s="1"/>
  <c r="E8" i="5"/>
  <c r="O8" i="5" s="1"/>
  <c r="D8" i="5"/>
  <c r="N8" i="5" s="1"/>
  <c r="C8" i="5"/>
  <c r="B8" i="5"/>
  <c r="L8" i="5" s="1"/>
  <c r="R7" i="5"/>
  <c r="N7" i="5"/>
  <c r="I7" i="5"/>
  <c r="S7" i="5" s="1"/>
  <c r="H7" i="5"/>
  <c r="G7" i="5"/>
  <c r="Q7" i="5" s="1"/>
  <c r="F7" i="5"/>
  <c r="P7" i="5" s="1"/>
  <c r="E7" i="5"/>
  <c r="O7" i="5" s="1"/>
  <c r="D7" i="5"/>
  <c r="C7" i="5"/>
  <c r="M7" i="5" s="1"/>
  <c r="B7" i="5"/>
  <c r="L7" i="5" s="1"/>
  <c r="U7" i="5" s="1"/>
  <c r="O6" i="5"/>
  <c r="M6" i="5"/>
  <c r="I6" i="5"/>
  <c r="S6" i="5" s="1"/>
  <c r="H6" i="5"/>
  <c r="R6" i="5" s="1"/>
  <c r="G6" i="5"/>
  <c r="Q6" i="5" s="1"/>
  <c r="F6" i="5"/>
  <c r="P6" i="5" s="1"/>
  <c r="E6" i="5"/>
  <c r="D6" i="5"/>
  <c r="N6" i="5" s="1"/>
  <c r="C6" i="5"/>
  <c r="B6" i="5"/>
  <c r="L6" i="5" s="1"/>
  <c r="P5" i="5"/>
  <c r="N5" i="5"/>
  <c r="I5" i="5"/>
  <c r="S5" i="5" s="1"/>
  <c r="H5" i="5"/>
  <c r="R5" i="5" s="1"/>
  <c r="G5" i="5"/>
  <c r="Q5" i="5" s="1"/>
  <c r="F5" i="5"/>
  <c r="E5" i="5"/>
  <c r="O5" i="5" s="1"/>
  <c r="D5" i="5"/>
  <c r="C5" i="5"/>
  <c r="M5" i="5" s="1"/>
  <c r="B5" i="5"/>
  <c r="L5" i="5" s="1"/>
  <c r="U5" i="5" s="1"/>
  <c r="O4" i="5"/>
  <c r="I4" i="5"/>
  <c r="S4" i="5" s="1"/>
  <c r="H4" i="5"/>
  <c r="R4" i="5" s="1"/>
  <c r="G4" i="5"/>
  <c r="Q4" i="5" s="1"/>
  <c r="F4" i="5"/>
  <c r="P4" i="5" s="1"/>
  <c r="E4" i="5"/>
  <c r="D4" i="5"/>
  <c r="N4" i="5" s="1"/>
  <c r="C4" i="5"/>
  <c r="M4" i="5" s="1"/>
  <c r="B4" i="5"/>
  <c r="L4" i="5" s="1"/>
  <c r="P3" i="5"/>
  <c r="I3" i="5"/>
  <c r="S3" i="5" s="1"/>
  <c r="H3" i="5"/>
  <c r="R3" i="5" s="1"/>
  <c r="G3" i="5"/>
  <c r="Q3" i="5" s="1"/>
  <c r="F3" i="5"/>
  <c r="E3" i="5"/>
  <c r="O3" i="5" s="1"/>
  <c r="D3" i="5"/>
  <c r="N3" i="5" s="1"/>
  <c r="C3" i="5"/>
  <c r="M3" i="5" s="1"/>
  <c r="B3" i="5"/>
  <c r="L3" i="5" s="1"/>
  <c r="U3" i="8" l="1"/>
  <c r="U7" i="8"/>
  <c r="U9" i="8"/>
  <c r="U13" i="8"/>
  <c r="U16" i="8"/>
  <c r="U6" i="8"/>
  <c r="U4" i="8"/>
  <c r="U10" i="8"/>
  <c r="U14" i="8"/>
  <c r="U19" i="8"/>
  <c r="U21" i="8"/>
  <c r="U35" i="8"/>
  <c r="U37" i="8"/>
  <c r="U51" i="8"/>
  <c r="U53" i="8"/>
  <c r="U69" i="8"/>
  <c r="U115" i="8"/>
  <c r="U29" i="8"/>
  <c r="U30" i="8"/>
  <c r="U32" i="8"/>
  <c r="U45" i="8"/>
  <c r="U46" i="8"/>
  <c r="U48" i="8"/>
  <c r="U61" i="8"/>
  <c r="U62" i="8"/>
  <c r="U64" i="8"/>
  <c r="U77" i="8"/>
  <c r="U78" i="8"/>
  <c r="U80" i="8"/>
  <c r="U93" i="8"/>
  <c r="U94" i="8"/>
  <c r="U96" i="8"/>
  <c r="U109" i="8"/>
  <c r="U110" i="8"/>
  <c r="U112" i="8"/>
  <c r="U145" i="8"/>
  <c r="U159" i="8"/>
  <c r="U175" i="8"/>
  <c r="U217" i="8"/>
  <c r="U91" i="8"/>
  <c r="U107" i="8"/>
  <c r="U121" i="8"/>
  <c r="U134" i="8"/>
  <c r="U8" i="8"/>
  <c r="U22" i="8"/>
  <c r="U24" i="8"/>
  <c r="U38" i="8"/>
  <c r="U40" i="8"/>
  <c r="U54" i="8"/>
  <c r="U56" i="8"/>
  <c r="U70" i="8"/>
  <c r="U72" i="8"/>
  <c r="U86" i="8"/>
  <c r="U88" i="8"/>
  <c r="U102" i="8"/>
  <c r="U104" i="8"/>
  <c r="U131" i="8"/>
  <c r="U137" i="8"/>
  <c r="U139" i="8"/>
  <c r="U157" i="8"/>
  <c r="U180" i="8"/>
  <c r="U26" i="8"/>
  <c r="U42" i="8"/>
  <c r="U58" i="8"/>
  <c r="U74" i="8"/>
  <c r="U90" i="8"/>
  <c r="U106" i="8"/>
  <c r="U136" i="8"/>
  <c r="U155" i="8"/>
  <c r="U168" i="8"/>
  <c r="U184" i="8"/>
  <c r="U204" i="8"/>
  <c r="U18" i="8"/>
  <c r="U34" i="8"/>
  <c r="U50" i="8"/>
  <c r="U66" i="8"/>
  <c r="U82" i="8"/>
  <c r="U98" i="8"/>
  <c r="U166" i="8"/>
  <c r="U169" i="8"/>
  <c r="U182" i="8"/>
  <c r="U185" i="8"/>
  <c r="U188" i="8"/>
  <c r="U199" i="8"/>
  <c r="U124" i="8"/>
  <c r="U140" i="8"/>
  <c r="U171" i="8"/>
  <c r="U173" i="8"/>
  <c r="U192" i="8"/>
  <c r="U200" i="8"/>
  <c r="U222" i="8"/>
  <c r="U241" i="8"/>
  <c r="U128" i="8"/>
  <c r="U144" i="8"/>
  <c r="U154" i="8"/>
  <c r="U158" i="8"/>
  <c r="U174" i="8"/>
  <c r="U176" i="8"/>
  <c r="U187" i="8"/>
  <c r="U195" i="8"/>
  <c r="U203" i="8"/>
  <c r="U211" i="8"/>
  <c r="U219" i="8"/>
  <c r="U231" i="8"/>
  <c r="U235" i="8"/>
  <c r="U249" i="8"/>
  <c r="U170" i="8"/>
  <c r="U186" i="8"/>
  <c r="U194" i="8"/>
  <c r="U202" i="8"/>
  <c r="U213" i="8"/>
  <c r="U214" i="8"/>
  <c r="U216" i="8"/>
  <c r="U225" i="8"/>
  <c r="U162" i="8"/>
  <c r="U178" i="8"/>
  <c r="U190" i="8"/>
  <c r="U198" i="8"/>
  <c r="U206" i="8"/>
  <c r="U208" i="8"/>
  <c r="U232" i="8"/>
  <c r="U218" i="8"/>
  <c r="U228" i="8"/>
  <c r="U210" i="8"/>
  <c r="U238" i="8"/>
  <c r="U246" i="8"/>
  <c r="U254" i="8"/>
  <c r="U224" i="8"/>
  <c r="U234" i="8"/>
  <c r="U242" i="8"/>
  <c r="U250" i="8"/>
  <c r="U258" i="8"/>
  <c r="U240" i="8"/>
  <c r="U248" i="8"/>
  <c r="U256" i="8"/>
  <c r="U5" i="7"/>
  <c r="U15" i="7"/>
  <c r="U24" i="7"/>
  <c r="U45" i="7"/>
  <c r="U6" i="7"/>
  <c r="U4" i="7"/>
  <c r="U12" i="7"/>
  <c r="U27" i="7"/>
  <c r="U41" i="7"/>
  <c r="U43" i="7"/>
  <c r="U48" i="7"/>
  <c r="U3" i="7"/>
  <c r="U34" i="7"/>
  <c r="U52" i="7"/>
  <c r="U69" i="7"/>
  <c r="U14" i="7"/>
  <c r="U68" i="7"/>
  <c r="U72" i="7"/>
  <c r="U83" i="7"/>
  <c r="U50" i="7"/>
  <c r="U7" i="7"/>
  <c r="U30" i="7"/>
  <c r="U56" i="7"/>
  <c r="U58" i="7"/>
  <c r="U63" i="7"/>
  <c r="U78" i="7"/>
  <c r="U22" i="7"/>
  <c r="U38" i="7"/>
  <c r="U47" i="7"/>
  <c r="U51" i="7"/>
  <c r="U54" i="7"/>
  <c r="U55" i="7"/>
  <c r="U57" i="7"/>
  <c r="U70" i="7"/>
  <c r="U71" i="7"/>
  <c r="U73" i="7"/>
  <c r="U79" i="7"/>
  <c r="U87" i="7"/>
  <c r="U10" i="7"/>
  <c r="U26" i="7"/>
  <c r="U42" i="7"/>
  <c r="U60" i="7"/>
  <c r="U62" i="7"/>
  <c r="U74" i="7"/>
  <c r="U82" i="7"/>
  <c r="U90" i="7"/>
  <c r="U59" i="7"/>
  <c r="U81" i="7"/>
  <c r="U89" i="7"/>
  <c r="U101" i="7"/>
  <c r="U109" i="7"/>
  <c r="U117" i="7"/>
  <c r="U125" i="7"/>
  <c r="U67" i="7"/>
  <c r="U77" i="7"/>
  <c r="U85" i="7"/>
  <c r="U93" i="7"/>
  <c r="U95" i="7"/>
  <c r="U108" i="7"/>
  <c r="U116" i="7"/>
  <c r="U124" i="7"/>
  <c r="U100" i="7"/>
  <c r="U104" i="7"/>
  <c r="U112" i="7"/>
  <c r="U120" i="7"/>
  <c r="U128" i="7"/>
  <c r="U6" i="6"/>
  <c r="U13" i="6"/>
  <c r="U17" i="6"/>
  <c r="U18" i="6"/>
  <c r="U22" i="6"/>
  <c r="U5" i="6"/>
  <c r="U9" i="6"/>
  <c r="U10" i="6"/>
  <c r="U14" i="6"/>
  <c r="U21" i="6"/>
  <c r="U7" i="6"/>
  <c r="U8" i="6"/>
  <c r="U15" i="6"/>
  <c r="U3" i="6"/>
  <c r="U4" i="6"/>
  <c r="U11" i="6"/>
  <c r="U12" i="6"/>
  <c r="U19" i="6"/>
  <c r="U20" i="6"/>
  <c r="U41" i="6"/>
  <c r="U57" i="6"/>
  <c r="U27" i="6"/>
  <c r="U48" i="6"/>
  <c r="U52" i="6"/>
  <c r="U64" i="6"/>
  <c r="U16" i="6"/>
  <c r="U23" i="6"/>
  <c r="U24" i="6"/>
  <c r="U26" i="6"/>
  <c r="U28" i="6"/>
  <c r="U36" i="6"/>
  <c r="U40" i="6"/>
  <c r="U44" i="6"/>
  <c r="U56" i="6"/>
  <c r="U60" i="6"/>
  <c r="U38" i="6"/>
  <c r="U46" i="6"/>
  <c r="U47" i="6"/>
  <c r="U54" i="6"/>
  <c r="U55" i="6"/>
  <c r="U42" i="6"/>
  <c r="U43" i="6"/>
  <c r="U50" i="6"/>
  <c r="U51" i="6"/>
  <c r="U58" i="6"/>
  <c r="U59" i="6"/>
  <c r="U66" i="6"/>
  <c r="U35" i="6"/>
  <c r="U39" i="6"/>
  <c r="U62" i="6"/>
  <c r="U63" i="6"/>
  <c r="U31" i="6"/>
  <c r="U3" i="5"/>
  <c r="U11" i="5"/>
  <c r="U19" i="5"/>
  <c r="U27" i="5"/>
  <c r="U6" i="5"/>
  <c r="U22" i="5"/>
  <c r="U8" i="5"/>
  <c r="U24" i="5"/>
  <c r="U32" i="5"/>
  <c r="U33" i="5"/>
  <c r="U34" i="5"/>
  <c r="U10" i="5"/>
  <c r="U18" i="5"/>
  <c r="U26" i="5"/>
  <c r="U30" i="5"/>
  <c r="U14" i="5"/>
  <c r="U16" i="5"/>
  <c r="U4" i="5"/>
  <c r="U12" i="5"/>
  <c r="U20" i="5"/>
  <c r="U28" i="5"/>
  <c r="I258" i="4"/>
  <c r="H258" i="4"/>
  <c r="G258" i="4"/>
  <c r="F258" i="4"/>
  <c r="E258" i="4"/>
  <c r="D258" i="4"/>
  <c r="C258" i="4"/>
  <c r="B258" i="4"/>
  <c r="I257" i="4"/>
  <c r="H257" i="4"/>
  <c r="G257" i="4"/>
  <c r="F257" i="4"/>
  <c r="E257" i="4"/>
  <c r="D257" i="4"/>
  <c r="C257" i="4"/>
  <c r="B257" i="4"/>
  <c r="I256" i="4"/>
  <c r="H256" i="4"/>
  <c r="G256" i="4"/>
  <c r="F256" i="4"/>
  <c r="E256" i="4"/>
  <c r="D256" i="4"/>
  <c r="C256" i="4"/>
  <c r="B256" i="4"/>
  <c r="I255" i="4"/>
  <c r="H255" i="4"/>
  <c r="G255" i="4"/>
  <c r="F255" i="4"/>
  <c r="E255" i="4"/>
  <c r="D255" i="4"/>
  <c r="C255" i="4"/>
  <c r="B255" i="4"/>
  <c r="I254" i="4"/>
  <c r="H254" i="4"/>
  <c r="G254" i="4"/>
  <c r="F254" i="4"/>
  <c r="E254" i="4"/>
  <c r="D254" i="4"/>
  <c r="C254" i="4"/>
  <c r="B254" i="4"/>
  <c r="I253" i="4"/>
  <c r="H253" i="4"/>
  <c r="G253" i="4"/>
  <c r="F253" i="4"/>
  <c r="E253" i="4"/>
  <c r="D253" i="4"/>
  <c r="C253" i="4"/>
  <c r="B253" i="4"/>
  <c r="I252" i="4"/>
  <c r="H252" i="4"/>
  <c r="G252" i="4"/>
  <c r="F252" i="4"/>
  <c r="E252" i="4"/>
  <c r="D252" i="4"/>
  <c r="C252" i="4"/>
  <c r="B252" i="4"/>
  <c r="I251" i="4"/>
  <c r="H251" i="4"/>
  <c r="G251" i="4"/>
  <c r="F251" i="4"/>
  <c r="E251" i="4"/>
  <c r="D251" i="4"/>
  <c r="C251" i="4"/>
  <c r="B251" i="4"/>
  <c r="I250" i="4"/>
  <c r="H250" i="4"/>
  <c r="G250" i="4"/>
  <c r="F250" i="4"/>
  <c r="E250" i="4"/>
  <c r="D250" i="4"/>
  <c r="C250" i="4"/>
  <c r="B250" i="4"/>
  <c r="I249" i="4"/>
  <c r="H249" i="4"/>
  <c r="G249" i="4"/>
  <c r="F249" i="4"/>
  <c r="E249" i="4"/>
  <c r="D249" i="4"/>
  <c r="C249" i="4"/>
  <c r="B249" i="4"/>
  <c r="I248" i="4"/>
  <c r="H248" i="4"/>
  <c r="G248" i="4"/>
  <c r="F248" i="4"/>
  <c r="E248" i="4"/>
  <c r="D248" i="4"/>
  <c r="C248" i="4"/>
  <c r="B248" i="4"/>
  <c r="U248" i="4" s="1"/>
  <c r="I247" i="4"/>
  <c r="H247" i="4"/>
  <c r="G247" i="4"/>
  <c r="F247" i="4"/>
  <c r="E247" i="4"/>
  <c r="D247" i="4"/>
  <c r="C247" i="4"/>
  <c r="B247" i="4"/>
  <c r="I246" i="4"/>
  <c r="H246" i="4"/>
  <c r="G246" i="4"/>
  <c r="F246" i="4"/>
  <c r="E246" i="4"/>
  <c r="D246" i="4"/>
  <c r="C246" i="4"/>
  <c r="B246" i="4"/>
  <c r="I245" i="4"/>
  <c r="H245" i="4"/>
  <c r="G245" i="4"/>
  <c r="F245" i="4"/>
  <c r="E245" i="4"/>
  <c r="D245" i="4"/>
  <c r="C245" i="4"/>
  <c r="B245" i="4"/>
  <c r="I244" i="4"/>
  <c r="H244" i="4"/>
  <c r="G244" i="4"/>
  <c r="F244" i="4"/>
  <c r="E244" i="4"/>
  <c r="D244" i="4"/>
  <c r="C244" i="4"/>
  <c r="B244" i="4"/>
  <c r="I243" i="4"/>
  <c r="H243" i="4"/>
  <c r="G243" i="4"/>
  <c r="F243" i="4"/>
  <c r="E243" i="4"/>
  <c r="D243" i="4"/>
  <c r="C243" i="4"/>
  <c r="B243" i="4"/>
  <c r="I242" i="4"/>
  <c r="H242" i="4"/>
  <c r="G242" i="4"/>
  <c r="F242" i="4"/>
  <c r="E242" i="4"/>
  <c r="D242" i="4"/>
  <c r="C242" i="4"/>
  <c r="B242" i="4"/>
  <c r="I241" i="4"/>
  <c r="H241" i="4"/>
  <c r="G241" i="4"/>
  <c r="F241" i="4"/>
  <c r="E241" i="4"/>
  <c r="D241" i="4"/>
  <c r="C241" i="4"/>
  <c r="B241" i="4"/>
  <c r="I240" i="4"/>
  <c r="H240" i="4"/>
  <c r="G240" i="4"/>
  <c r="F240" i="4"/>
  <c r="E240" i="4"/>
  <c r="D240" i="4"/>
  <c r="C240" i="4"/>
  <c r="B240" i="4"/>
  <c r="U240" i="4" s="1"/>
  <c r="I239" i="4"/>
  <c r="H239" i="4"/>
  <c r="G239" i="4"/>
  <c r="F239" i="4"/>
  <c r="E239" i="4"/>
  <c r="D239" i="4"/>
  <c r="C239" i="4"/>
  <c r="B239" i="4"/>
  <c r="I238" i="4"/>
  <c r="H238" i="4"/>
  <c r="G238" i="4"/>
  <c r="F238" i="4"/>
  <c r="E238" i="4"/>
  <c r="D238" i="4"/>
  <c r="C238" i="4"/>
  <c r="B238" i="4"/>
  <c r="I237" i="4"/>
  <c r="H237" i="4"/>
  <c r="G237" i="4"/>
  <c r="F237" i="4"/>
  <c r="E237" i="4"/>
  <c r="D237" i="4"/>
  <c r="C237" i="4"/>
  <c r="B237" i="4"/>
  <c r="I236" i="4"/>
  <c r="H236" i="4"/>
  <c r="G236" i="4"/>
  <c r="F236" i="4"/>
  <c r="E236" i="4"/>
  <c r="D236" i="4"/>
  <c r="C236" i="4"/>
  <c r="B236" i="4"/>
  <c r="I235" i="4"/>
  <c r="H235" i="4"/>
  <c r="G235" i="4"/>
  <c r="F235" i="4"/>
  <c r="E235" i="4"/>
  <c r="D235" i="4"/>
  <c r="C235" i="4"/>
  <c r="B235" i="4"/>
  <c r="I234" i="4"/>
  <c r="H234" i="4"/>
  <c r="G234" i="4"/>
  <c r="F234" i="4"/>
  <c r="E234" i="4"/>
  <c r="D234" i="4"/>
  <c r="C234" i="4"/>
  <c r="B234" i="4"/>
  <c r="U234" i="4" s="1"/>
  <c r="I233" i="4"/>
  <c r="H233" i="4"/>
  <c r="G233" i="4"/>
  <c r="F233" i="4"/>
  <c r="E233" i="4"/>
  <c r="D233" i="4"/>
  <c r="C233" i="4"/>
  <c r="B233" i="4"/>
  <c r="I232" i="4"/>
  <c r="H232" i="4"/>
  <c r="G232" i="4"/>
  <c r="F232" i="4"/>
  <c r="E232" i="4"/>
  <c r="D232" i="4"/>
  <c r="C232" i="4"/>
  <c r="B232" i="4"/>
  <c r="I231" i="4"/>
  <c r="H231" i="4"/>
  <c r="G231" i="4"/>
  <c r="F231" i="4"/>
  <c r="E231" i="4"/>
  <c r="D231" i="4"/>
  <c r="C231" i="4"/>
  <c r="B231" i="4"/>
  <c r="I230" i="4"/>
  <c r="H230" i="4"/>
  <c r="G230" i="4"/>
  <c r="F230" i="4"/>
  <c r="E230" i="4"/>
  <c r="D230" i="4"/>
  <c r="C230" i="4"/>
  <c r="B230" i="4"/>
  <c r="I229" i="4"/>
  <c r="H229" i="4"/>
  <c r="G229" i="4"/>
  <c r="F229" i="4"/>
  <c r="E229" i="4"/>
  <c r="D229" i="4"/>
  <c r="C229" i="4"/>
  <c r="B229" i="4"/>
  <c r="I228" i="4"/>
  <c r="H228" i="4"/>
  <c r="G228" i="4"/>
  <c r="F228" i="4"/>
  <c r="E228" i="4"/>
  <c r="D228" i="4"/>
  <c r="C228" i="4"/>
  <c r="B228" i="4"/>
  <c r="I227" i="4"/>
  <c r="H227" i="4"/>
  <c r="G227" i="4"/>
  <c r="F227" i="4"/>
  <c r="E227" i="4"/>
  <c r="D227" i="4"/>
  <c r="C227" i="4"/>
  <c r="B227" i="4"/>
  <c r="I226" i="4"/>
  <c r="H226" i="4"/>
  <c r="G226" i="4"/>
  <c r="F226" i="4"/>
  <c r="E226" i="4"/>
  <c r="D226" i="4"/>
  <c r="C226" i="4"/>
  <c r="B226" i="4"/>
  <c r="I225" i="4"/>
  <c r="H225" i="4"/>
  <c r="G225" i="4"/>
  <c r="F225" i="4"/>
  <c r="E225" i="4"/>
  <c r="D225" i="4"/>
  <c r="C225" i="4"/>
  <c r="B225" i="4"/>
  <c r="I224" i="4"/>
  <c r="H224" i="4"/>
  <c r="G224" i="4"/>
  <c r="F224" i="4"/>
  <c r="E224" i="4"/>
  <c r="D224" i="4"/>
  <c r="C224" i="4"/>
  <c r="B224" i="4"/>
  <c r="U224" i="4" s="1"/>
  <c r="I223" i="4"/>
  <c r="H223" i="4"/>
  <c r="G223" i="4"/>
  <c r="F223" i="4"/>
  <c r="E223" i="4"/>
  <c r="D223" i="4"/>
  <c r="C223" i="4"/>
  <c r="B223" i="4"/>
  <c r="I222" i="4"/>
  <c r="H222" i="4"/>
  <c r="G222" i="4"/>
  <c r="F222" i="4"/>
  <c r="E222" i="4"/>
  <c r="D222" i="4"/>
  <c r="C222" i="4"/>
  <c r="B222" i="4"/>
  <c r="I221" i="4"/>
  <c r="H221" i="4"/>
  <c r="G221" i="4"/>
  <c r="F221" i="4"/>
  <c r="E221" i="4"/>
  <c r="D221" i="4"/>
  <c r="C221" i="4"/>
  <c r="B221" i="4"/>
  <c r="I220" i="4"/>
  <c r="H220" i="4"/>
  <c r="G220" i="4"/>
  <c r="F220" i="4"/>
  <c r="E220" i="4"/>
  <c r="D220" i="4"/>
  <c r="C220" i="4"/>
  <c r="B220" i="4"/>
  <c r="I219" i="4"/>
  <c r="H219" i="4"/>
  <c r="G219" i="4"/>
  <c r="F219" i="4"/>
  <c r="E219" i="4"/>
  <c r="D219" i="4"/>
  <c r="C219" i="4"/>
  <c r="B219" i="4"/>
  <c r="I218" i="4"/>
  <c r="H218" i="4"/>
  <c r="G218" i="4"/>
  <c r="F218" i="4"/>
  <c r="E218" i="4"/>
  <c r="D218" i="4"/>
  <c r="C218" i="4"/>
  <c r="B218" i="4"/>
  <c r="I217" i="4"/>
  <c r="H217" i="4"/>
  <c r="G217" i="4"/>
  <c r="F217" i="4"/>
  <c r="E217" i="4"/>
  <c r="U217" i="4" s="1"/>
  <c r="D217" i="4"/>
  <c r="C217" i="4"/>
  <c r="B217" i="4"/>
  <c r="I216" i="4"/>
  <c r="H216" i="4"/>
  <c r="G216" i="4"/>
  <c r="F216" i="4"/>
  <c r="E216" i="4"/>
  <c r="D216" i="4"/>
  <c r="C216" i="4"/>
  <c r="B216" i="4"/>
  <c r="U216" i="4" s="1"/>
  <c r="I215" i="4"/>
  <c r="H215" i="4"/>
  <c r="G215" i="4"/>
  <c r="F215" i="4"/>
  <c r="E215" i="4"/>
  <c r="D215" i="4"/>
  <c r="C215" i="4"/>
  <c r="B215" i="4"/>
  <c r="U215" i="4" s="1"/>
  <c r="I214" i="4"/>
  <c r="H214" i="4"/>
  <c r="G214" i="4"/>
  <c r="F214" i="4"/>
  <c r="E214" i="4"/>
  <c r="D214" i="4"/>
  <c r="C214" i="4"/>
  <c r="B214" i="4"/>
  <c r="I213" i="4"/>
  <c r="H213" i="4"/>
  <c r="G213" i="4"/>
  <c r="F213" i="4"/>
  <c r="E213" i="4"/>
  <c r="D213" i="4"/>
  <c r="C213" i="4"/>
  <c r="B213" i="4"/>
  <c r="I212" i="4"/>
  <c r="H212" i="4"/>
  <c r="G212" i="4"/>
  <c r="F212" i="4"/>
  <c r="E212" i="4"/>
  <c r="D212" i="4"/>
  <c r="C212" i="4"/>
  <c r="B212" i="4"/>
  <c r="I211" i="4"/>
  <c r="H211" i="4"/>
  <c r="G211" i="4"/>
  <c r="F211" i="4"/>
  <c r="E211" i="4"/>
  <c r="D211" i="4"/>
  <c r="C211" i="4"/>
  <c r="B211" i="4"/>
  <c r="I210" i="4"/>
  <c r="H210" i="4"/>
  <c r="G210" i="4"/>
  <c r="F210" i="4"/>
  <c r="E210" i="4"/>
  <c r="D210" i="4"/>
  <c r="C210" i="4"/>
  <c r="B210" i="4"/>
  <c r="I209" i="4"/>
  <c r="H209" i="4"/>
  <c r="G209" i="4"/>
  <c r="F209" i="4"/>
  <c r="E209" i="4"/>
  <c r="D209" i="4"/>
  <c r="C209" i="4"/>
  <c r="B209" i="4"/>
  <c r="I208" i="4"/>
  <c r="H208" i="4"/>
  <c r="G208" i="4"/>
  <c r="F208" i="4"/>
  <c r="E208" i="4"/>
  <c r="D208" i="4"/>
  <c r="C208" i="4"/>
  <c r="B208" i="4"/>
  <c r="I207" i="4"/>
  <c r="H207" i="4"/>
  <c r="G207" i="4"/>
  <c r="F207" i="4"/>
  <c r="E207" i="4"/>
  <c r="D207" i="4"/>
  <c r="C207" i="4"/>
  <c r="B207" i="4"/>
  <c r="I206" i="4"/>
  <c r="H206" i="4"/>
  <c r="G206" i="4"/>
  <c r="F206" i="4"/>
  <c r="E206" i="4"/>
  <c r="D206" i="4"/>
  <c r="C206" i="4"/>
  <c r="B206" i="4"/>
  <c r="I205" i="4"/>
  <c r="H205" i="4"/>
  <c r="G205" i="4"/>
  <c r="F205" i="4"/>
  <c r="E205" i="4"/>
  <c r="D205" i="4"/>
  <c r="C205" i="4"/>
  <c r="B205" i="4"/>
  <c r="I204" i="4"/>
  <c r="H204" i="4"/>
  <c r="G204" i="4"/>
  <c r="F204" i="4"/>
  <c r="E204" i="4"/>
  <c r="D204" i="4"/>
  <c r="C204" i="4"/>
  <c r="U204" i="4" s="1"/>
  <c r="B204" i="4"/>
  <c r="I203" i="4"/>
  <c r="H203" i="4"/>
  <c r="G203" i="4"/>
  <c r="F203" i="4"/>
  <c r="E203" i="4"/>
  <c r="D203" i="4"/>
  <c r="C203" i="4"/>
  <c r="B203" i="4"/>
  <c r="I202" i="4"/>
  <c r="H202" i="4"/>
  <c r="G202" i="4"/>
  <c r="F202" i="4"/>
  <c r="E202" i="4"/>
  <c r="D202" i="4"/>
  <c r="C202" i="4"/>
  <c r="B202" i="4"/>
  <c r="I201" i="4"/>
  <c r="H201" i="4"/>
  <c r="G201" i="4"/>
  <c r="F201" i="4"/>
  <c r="E201" i="4"/>
  <c r="D201" i="4"/>
  <c r="C201" i="4"/>
  <c r="B201" i="4"/>
  <c r="I200" i="4"/>
  <c r="H200" i="4"/>
  <c r="G200" i="4"/>
  <c r="F200" i="4"/>
  <c r="E200" i="4"/>
  <c r="D200" i="4"/>
  <c r="C200" i="4"/>
  <c r="B200" i="4"/>
  <c r="I199" i="4"/>
  <c r="H199" i="4"/>
  <c r="G199" i="4"/>
  <c r="F199" i="4"/>
  <c r="E199" i="4"/>
  <c r="D199" i="4"/>
  <c r="C199" i="4"/>
  <c r="B199" i="4"/>
  <c r="I198" i="4"/>
  <c r="H198" i="4"/>
  <c r="G198" i="4"/>
  <c r="F198" i="4"/>
  <c r="E198" i="4"/>
  <c r="D198" i="4"/>
  <c r="C198" i="4"/>
  <c r="B198" i="4"/>
  <c r="I197" i="4"/>
  <c r="H197" i="4"/>
  <c r="G197" i="4"/>
  <c r="F197" i="4"/>
  <c r="E197" i="4"/>
  <c r="D197" i="4"/>
  <c r="C197" i="4"/>
  <c r="B197" i="4"/>
  <c r="I196" i="4"/>
  <c r="H196" i="4"/>
  <c r="G196" i="4"/>
  <c r="F196" i="4"/>
  <c r="E196" i="4"/>
  <c r="D196" i="4"/>
  <c r="C196" i="4"/>
  <c r="B196" i="4"/>
  <c r="I195" i="4"/>
  <c r="H195" i="4"/>
  <c r="G195" i="4"/>
  <c r="F195" i="4"/>
  <c r="E195" i="4"/>
  <c r="D195" i="4"/>
  <c r="C195" i="4"/>
  <c r="B195" i="4"/>
  <c r="I194" i="4"/>
  <c r="H194" i="4"/>
  <c r="G194" i="4"/>
  <c r="F194" i="4"/>
  <c r="E194" i="4"/>
  <c r="D194" i="4"/>
  <c r="C194" i="4"/>
  <c r="B194" i="4"/>
  <c r="I193" i="4"/>
  <c r="H193" i="4"/>
  <c r="G193" i="4"/>
  <c r="F193" i="4"/>
  <c r="E193" i="4"/>
  <c r="D193" i="4"/>
  <c r="C193" i="4"/>
  <c r="B193" i="4"/>
  <c r="I192" i="4"/>
  <c r="H192" i="4"/>
  <c r="G192" i="4"/>
  <c r="F192" i="4"/>
  <c r="E192" i="4"/>
  <c r="D192" i="4"/>
  <c r="C192" i="4"/>
  <c r="B192" i="4"/>
  <c r="I191" i="4"/>
  <c r="H191" i="4"/>
  <c r="G191" i="4"/>
  <c r="F191" i="4"/>
  <c r="E191" i="4"/>
  <c r="D191" i="4"/>
  <c r="C191" i="4"/>
  <c r="B191" i="4"/>
  <c r="I190" i="4"/>
  <c r="H190" i="4"/>
  <c r="G190" i="4"/>
  <c r="F190" i="4"/>
  <c r="E190" i="4"/>
  <c r="D190" i="4"/>
  <c r="C190" i="4"/>
  <c r="B190" i="4"/>
  <c r="I189" i="4"/>
  <c r="H189" i="4"/>
  <c r="G189" i="4"/>
  <c r="F189" i="4"/>
  <c r="E189" i="4"/>
  <c r="D189" i="4"/>
  <c r="C189" i="4"/>
  <c r="B189" i="4"/>
  <c r="I188" i="4"/>
  <c r="H188" i="4"/>
  <c r="G188" i="4"/>
  <c r="F188" i="4"/>
  <c r="E188" i="4"/>
  <c r="D188" i="4"/>
  <c r="C188" i="4"/>
  <c r="B188" i="4"/>
  <c r="I187" i="4"/>
  <c r="H187" i="4"/>
  <c r="G187" i="4"/>
  <c r="F187" i="4"/>
  <c r="E187" i="4"/>
  <c r="D187" i="4"/>
  <c r="C187" i="4"/>
  <c r="B187" i="4"/>
  <c r="I186" i="4"/>
  <c r="H186" i="4"/>
  <c r="G186" i="4"/>
  <c r="F186" i="4"/>
  <c r="E186" i="4"/>
  <c r="D186" i="4"/>
  <c r="C186" i="4"/>
  <c r="B186" i="4"/>
  <c r="I185" i="4"/>
  <c r="H185" i="4"/>
  <c r="G185" i="4"/>
  <c r="F185" i="4"/>
  <c r="E185" i="4"/>
  <c r="D185" i="4"/>
  <c r="C185" i="4"/>
  <c r="B185" i="4"/>
  <c r="I184" i="4"/>
  <c r="H184" i="4"/>
  <c r="G184" i="4"/>
  <c r="F184" i="4"/>
  <c r="E184" i="4"/>
  <c r="D184" i="4"/>
  <c r="C184" i="4"/>
  <c r="B184" i="4"/>
  <c r="I183" i="4"/>
  <c r="H183" i="4"/>
  <c r="G183" i="4"/>
  <c r="F183" i="4"/>
  <c r="E183" i="4"/>
  <c r="D183" i="4"/>
  <c r="C183" i="4"/>
  <c r="B183" i="4"/>
  <c r="I182" i="4"/>
  <c r="H182" i="4"/>
  <c r="G182" i="4"/>
  <c r="F182" i="4"/>
  <c r="E182" i="4"/>
  <c r="D182" i="4"/>
  <c r="C182" i="4"/>
  <c r="B182" i="4"/>
  <c r="I181" i="4"/>
  <c r="H181" i="4"/>
  <c r="G181" i="4"/>
  <c r="F181" i="4"/>
  <c r="E181" i="4"/>
  <c r="D181" i="4"/>
  <c r="C181" i="4"/>
  <c r="B181" i="4"/>
  <c r="U181" i="4" s="1"/>
  <c r="I180" i="4"/>
  <c r="H180" i="4"/>
  <c r="G180" i="4"/>
  <c r="F180" i="4"/>
  <c r="E180" i="4"/>
  <c r="D180" i="4"/>
  <c r="C180" i="4"/>
  <c r="B180" i="4"/>
  <c r="I179" i="4"/>
  <c r="H179" i="4"/>
  <c r="G179" i="4"/>
  <c r="F179" i="4"/>
  <c r="E179" i="4"/>
  <c r="D179" i="4"/>
  <c r="C179" i="4"/>
  <c r="B179" i="4"/>
  <c r="I178" i="4"/>
  <c r="H178" i="4"/>
  <c r="G178" i="4"/>
  <c r="F178" i="4"/>
  <c r="E178" i="4"/>
  <c r="D178" i="4"/>
  <c r="C178" i="4"/>
  <c r="B178" i="4"/>
  <c r="U178" i="4" s="1"/>
  <c r="I177" i="4"/>
  <c r="H177" i="4"/>
  <c r="G177" i="4"/>
  <c r="F177" i="4"/>
  <c r="E177" i="4"/>
  <c r="D177" i="4"/>
  <c r="C177" i="4"/>
  <c r="B177" i="4"/>
  <c r="I176" i="4"/>
  <c r="H176" i="4"/>
  <c r="G176" i="4"/>
  <c r="F176" i="4"/>
  <c r="E176" i="4"/>
  <c r="D176" i="4"/>
  <c r="C176" i="4"/>
  <c r="B176" i="4"/>
  <c r="I175" i="4"/>
  <c r="H175" i="4"/>
  <c r="G175" i="4"/>
  <c r="F175" i="4"/>
  <c r="E175" i="4"/>
  <c r="D175" i="4"/>
  <c r="C175" i="4"/>
  <c r="B175" i="4"/>
  <c r="I174" i="4"/>
  <c r="H174" i="4"/>
  <c r="G174" i="4"/>
  <c r="F174" i="4"/>
  <c r="E174" i="4"/>
  <c r="D174" i="4"/>
  <c r="C174" i="4"/>
  <c r="B174" i="4"/>
  <c r="I173" i="4"/>
  <c r="H173" i="4"/>
  <c r="G173" i="4"/>
  <c r="F173" i="4"/>
  <c r="E173" i="4"/>
  <c r="D173" i="4"/>
  <c r="C173" i="4"/>
  <c r="B173" i="4"/>
  <c r="I172" i="4"/>
  <c r="H172" i="4"/>
  <c r="G172" i="4"/>
  <c r="F172" i="4"/>
  <c r="E172" i="4"/>
  <c r="D172" i="4"/>
  <c r="C172" i="4"/>
  <c r="B172" i="4"/>
  <c r="I171" i="4"/>
  <c r="H171" i="4"/>
  <c r="G171" i="4"/>
  <c r="F171" i="4"/>
  <c r="E171" i="4"/>
  <c r="D171" i="4"/>
  <c r="C171" i="4"/>
  <c r="B171" i="4"/>
  <c r="I170" i="4"/>
  <c r="H170" i="4"/>
  <c r="G170" i="4"/>
  <c r="F170" i="4"/>
  <c r="E170" i="4"/>
  <c r="D170" i="4"/>
  <c r="C170" i="4"/>
  <c r="B170" i="4"/>
  <c r="I169" i="4"/>
  <c r="H169" i="4"/>
  <c r="G169" i="4"/>
  <c r="F169" i="4"/>
  <c r="E169" i="4"/>
  <c r="D169" i="4"/>
  <c r="C169" i="4"/>
  <c r="B169" i="4"/>
  <c r="I168" i="4"/>
  <c r="H168" i="4"/>
  <c r="G168" i="4"/>
  <c r="F168" i="4"/>
  <c r="E168" i="4"/>
  <c r="D168" i="4"/>
  <c r="C168" i="4"/>
  <c r="B168" i="4"/>
  <c r="I167" i="4"/>
  <c r="H167" i="4"/>
  <c r="G167" i="4"/>
  <c r="F167" i="4"/>
  <c r="E167" i="4"/>
  <c r="D167" i="4"/>
  <c r="C167" i="4"/>
  <c r="B167" i="4"/>
  <c r="I166" i="4"/>
  <c r="H166" i="4"/>
  <c r="G166" i="4"/>
  <c r="F166" i="4"/>
  <c r="E166" i="4"/>
  <c r="D166" i="4"/>
  <c r="C166" i="4"/>
  <c r="B166" i="4"/>
  <c r="I165" i="4"/>
  <c r="H165" i="4"/>
  <c r="G165" i="4"/>
  <c r="F165" i="4"/>
  <c r="E165" i="4"/>
  <c r="D165" i="4"/>
  <c r="C165" i="4"/>
  <c r="B165" i="4"/>
  <c r="I164" i="4"/>
  <c r="H164" i="4"/>
  <c r="G164" i="4"/>
  <c r="F164" i="4"/>
  <c r="E164" i="4"/>
  <c r="D164" i="4"/>
  <c r="C164" i="4"/>
  <c r="B164" i="4"/>
  <c r="I163" i="4"/>
  <c r="H163" i="4"/>
  <c r="G163" i="4"/>
  <c r="F163" i="4"/>
  <c r="E163" i="4"/>
  <c r="D163" i="4"/>
  <c r="C163" i="4"/>
  <c r="B163" i="4"/>
  <c r="I162" i="4"/>
  <c r="H162" i="4"/>
  <c r="G162" i="4"/>
  <c r="F162" i="4"/>
  <c r="E162" i="4"/>
  <c r="D162" i="4"/>
  <c r="C162" i="4"/>
  <c r="B162" i="4"/>
  <c r="I161" i="4"/>
  <c r="H161" i="4"/>
  <c r="G161" i="4"/>
  <c r="F161" i="4"/>
  <c r="E161" i="4"/>
  <c r="D161" i="4"/>
  <c r="C161" i="4"/>
  <c r="B161" i="4"/>
  <c r="I160" i="4"/>
  <c r="H160" i="4"/>
  <c r="G160" i="4"/>
  <c r="F160" i="4"/>
  <c r="E160" i="4"/>
  <c r="D160" i="4"/>
  <c r="C160" i="4"/>
  <c r="B160" i="4"/>
  <c r="U160" i="4" s="1"/>
  <c r="I159" i="4"/>
  <c r="H159" i="4"/>
  <c r="G159" i="4"/>
  <c r="F159" i="4"/>
  <c r="E159" i="4"/>
  <c r="D159" i="4"/>
  <c r="C159" i="4"/>
  <c r="B159" i="4"/>
  <c r="I158" i="4"/>
  <c r="H158" i="4"/>
  <c r="G158" i="4"/>
  <c r="F158" i="4"/>
  <c r="E158" i="4"/>
  <c r="D158" i="4"/>
  <c r="C158" i="4"/>
  <c r="B158" i="4"/>
  <c r="I157" i="4"/>
  <c r="H157" i="4"/>
  <c r="G157" i="4"/>
  <c r="F157" i="4"/>
  <c r="E157" i="4"/>
  <c r="D157" i="4"/>
  <c r="C157" i="4"/>
  <c r="B157" i="4"/>
  <c r="I156" i="4"/>
  <c r="H156" i="4"/>
  <c r="G156" i="4"/>
  <c r="F156" i="4"/>
  <c r="E156" i="4"/>
  <c r="D156" i="4"/>
  <c r="C156" i="4"/>
  <c r="B156" i="4"/>
  <c r="I155" i="4"/>
  <c r="H155" i="4"/>
  <c r="G155" i="4"/>
  <c r="F155" i="4"/>
  <c r="E155" i="4"/>
  <c r="D155" i="4"/>
  <c r="C155" i="4"/>
  <c r="B155" i="4"/>
  <c r="I154" i="4"/>
  <c r="H154" i="4"/>
  <c r="G154" i="4"/>
  <c r="F154" i="4"/>
  <c r="E154" i="4"/>
  <c r="D154" i="4"/>
  <c r="C154" i="4"/>
  <c r="B154" i="4"/>
  <c r="I153" i="4"/>
  <c r="H153" i="4"/>
  <c r="G153" i="4"/>
  <c r="F153" i="4"/>
  <c r="E153" i="4"/>
  <c r="D153" i="4"/>
  <c r="C153" i="4"/>
  <c r="B153" i="4"/>
  <c r="I152" i="4"/>
  <c r="H152" i="4"/>
  <c r="G152" i="4"/>
  <c r="F152" i="4"/>
  <c r="E152" i="4"/>
  <c r="D152" i="4"/>
  <c r="C152" i="4"/>
  <c r="B152" i="4"/>
  <c r="I151" i="4"/>
  <c r="H151" i="4"/>
  <c r="G151" i="4"/>
  <c r="F151" i="4"/>
  <c r="E151" i="4"/>
  <c r="D151" i="4"/>
  <c r="C151" i="4"/>
  <c r="B151" i="4"/>
  <c r="I150" i="4"/>
  <c r="H150" i="4"/>
  <c r="G150" i="4"/>
  <c r="F150" i="4"/>
  <c r="E150" i="4"/>
  <c r="D150" i="4"/>
  <c r="C150" i="4"/>
  <c r="B150" i="4"/>
  <c r="I149" i="4"/>
  <c r="H149" i="4"/>
  <c r="G149" i="4"/>
  <c r="F149" i="4"/>
  <c r="E149" i="4"/>
  <c r="D149" i="4"/>
  <c r="C149" i="4"/>
  <c r="B149" i="4"/>
  <c r="I148" i="4"/>
  <c r="H148" i="4"/>
  <c r="G148" i="4"/>
  <c r="F148" i="4"/>
  <c r="E148" i="4"/>
  <c r="D148" i="4"/>
  <c r="C148" i="4"/>
  <c r="B148" i="4"/>
  <c r="I147" i="4"/>
  <c r="H147" i="4"/>
  <c r="G147" i="4"/>
  <c r="F147" i="4"/>
  <c r="E147" i="4"/>
  <c r="D147" i="4"/>
  <c r="C147" i="4"/>
  <c r="B147" i="4"/>
  <c r="I146" i="4"/>
  <c r="H146" i="4"/>
  <c r="G146" i="4"/>
  <c r="F146" i="4"/>
  <c r="E146" i="4"/>
  <c r="D146" i="4"/>
  <c r="C146" i="4"/>
  <c r="B146" i="4"/>
  <c r="U146" i="4" s="1"/>
  <c r="I145" i="4"/>
  <c r="H145" i="4"/>
  <c r="G145" i="4"/>
  <c r="F145" i="4"/>
  <c r="E145" i="4"/>
  <c r="D145" i="4"/>
  <c r="C145" i="4"/>
  <c r="B145" i="4"/>
  <c r="I144" i="4"/>
  <c r="H144" i="4"/>
  <c r="G144" i="4"/>
  <c r="F144" i="4"/>
  <c r="E144" i="4"/>
  <c r="D144" i="4"/>
  <c r="C144" i="4"/>
  <c r="B144" i="4"/>
  <c r="I143" i="4"/>
  <c r="H143" i="4"/>
  <c r="G143" i="4"/>
  <c r="F143" i="4"/>
  <c r="E143" i="4"/>
  <c r="D143" i="4"/>
  <c r="C143" i="4"/>
  <c r="B143" i="4"/>
  <c r="I142" i="4"/>
  <c r="H142" i="4"/>
  <c r="G142" i="4"/>
  <c r="F142" i="4"/>
  <c r="E142" i="4"/>
  <c r="D142" i="4"/>
  <c r="C142" i="4"/>
  <c r="B142" i="4"/>
  <c r="I141" i="4"/>
  <c r="H141" i="4"/>
  <c r="G141" i="4"/>
  <c r="F141" i="4"/>
  <c r="E141" i="4"/>
  <c r="D141" i="4"/>
  <c r="C141" i="4"/>
  <c r="B141" i="4"/>
  <c r="I140" i="4"/>
  <c r="H140" i="4"/>
  <c r="G140" i="4"/>
  <c r="F140" i="4"/>
  <c r="E140" i="4"/>
  <c r="D140" i="4"/>
  <c r="C140" i="4"/>
  <c r="B140" i="4"/>
  <c r="I139" i="4"/>
  <c r="H139" i="4"/>
  <c r="G139" i="4"/>
  <c r="F139" i="4"/>
  <c r="E139" i="4"/>
  <c r="D139" i="4"/>
  <c r="C139" i="4"/>
  <c r="B139" i="4"/>
  <c r="I138" i="4"/>
  <c r="H138" i="4"/>
  <c r="G138" i="4"/>
  <c r="F138" i="4"/>
  <c r="E138" i="4"/>
  <c r="D138" i="4"/>
  <c r="C138" i="4"/>
  <c r="B138" i="4"/>
  <c r="I137" i="4"/>
  <c r="H137" i="4"/>
  <c r="G137" i="4"/>
  <c r="F137" i="4"/>
  <c r="E137" i="4"/>
  <c r="D137" i="4"/>
  <c r="C137" i="4"/>
  <c r="B137" i="4"/>
  <c r="I136" i="4"/>
  <c r="H136" i="4"/>
  <c r="G136" i="4"/>
  <c r="F136" i="4"/>
  <c r="E136" i="4"/>
  <c r="D136" i="4"/>
  <c r="C136" i="4"/>
  <c r="B136" i="4"/>
  <c r="I135" i="4"/>
  <c r="H135" i="4"/>
  <c r="G135" i="4"/>
  <c r="F135" i="4"/>
  <c r="E135" i="4"/>
  <c r="D135" i="4"/>
  <c r="C135" i="4"/>
  <c r="B135" i="4"/>
  <c r="I134" i="4"/>
  <c r="H134" i="4"/>
  <c r="G134" i="4"/>
  <c r="F134" i="4"/>
  <c r="E134" i="4"/>
  <c r="D134" i="4"/>
  <c r="C134" i="4"/>
  <c r="B134" i="4"/>
  <c r="I133" i="4"/>
  <c r="H133" i="4"/>
  <c r="G133" i="4"/>
  <c r="F133" i="4"/>
  <c r="E133" i="4"/>
  <c r="D133" i="4"/>
  <c r="C133" i="4"/>
  <c r="B133" i="4"/>
  <c r="I132" i="4"/>
  <c r="H132" i="4"/>
  <c r="G132" i="4"/>
  <c r="F132" i="4"/>
  <c r="E132" i="4"/>
  <c r="D132" i="4"/>
  <c r="C132" i="4"/>
  <c r="B132" i="4"/>
  <c r="I131" i="4"/>
  <c r="H131" i="4"/>
  <c r="G131" i="4"/>
  <c r="F131" i="4"/>
  <c r="E131" i="4"/>
  <c r="D131" i="4"/>
  <c r="C131" i="4"/>
  <c r="B131" i="4"/>
  <c r="I130" i="4"/>
  <c r="H130" i="4"/>
  <c r="G130" i="4"/>
  <c r="F130" i="4"/>
  <c r="E130" i="4"/>
  <c r="D130" i="4"/>
  <c r="C130" i="4"/>
  <c r="B130" i="4"/>
  <c r="I129" i="4"/>
  <c r="H129" i="4"/>
  <c r="G129" i="4"/>
  <c r="F129" i="4"/>
  <c r="E129" i="4"/>
  <c r="D129" i="4"/>
  <c r="C129" i="4"/>
  <c r="B129" i="4"/>
  <c r="I128" i="4"/>
  <c r="H128" i="4"/>
  <c r="G128" i="4"/>
  <c r="F128" i="4"/>
  <c r="E128" i="4"/>
  <c r="U128" i="4" s="1"/>
  <c r="D128" i="4"/>
  <c r="C128" i="4"/>
  <c r="B128" i="4"/>
  <c r="I127" i="4"/>
  <c r="H127" i="4"/>
  <c r="G127" i="4"/>
  <c r="F127" i="4"/>
  <c r="E127" i="4"/>
  <c r="D127" i="4"/>
  <c r="C127" i="4"/>
  <c r="B127" i="4"/>
  <c r="U127" i="4" s="1"/>
  <c r="I126" i="4"/>
  <c r="H126" i="4"/>
  <c r="G126" i="4"/>
  <c r="F126" i="4"/>
  <c r="E126" i="4"/>
  <c r="D126" i="4"/>
  <c r="C126" i="4"/>
  <c r="B126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U120" i="4" s="1"/>
  <c r="I119" i="4"/>
  <c r="H119" i="4"/>
  <c r="G119" i="4"/>
  <c r="F119" i="4"/>
  <c r="E119" i="4"/>
  <c r="D119" i="4"/>
  <c r="C119" i="4"/>
  <c r="B119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D115" i="4"/>
  <c r="C115" i="4"/>
  <c r="B115" i="4"/>
  <c r="I114" i="4"/>
  <c r="H114" i="4"/>
  <c r="G114" i="4"/>
  <c r="F114" i="4"/>
  <c r="E114" i="4"/>
  <c r="D114" i="4"/>
  <c r="C114" i="4"/>
  <c r="B114" i="4"/>
  <c r="U114" i="4" s="1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I111" i="4"/>
  <c r="H111" i="4"/>
  <c r="G111" i="4"/>
  <c r="F111" i="4"/>
  <c r="E111" i="4"/>
  <c r="D111" i="4"/>
  <c r="C111" i="4"/>
  <c r="B111" i="4"/>
  <c r="I110" i="4"/>
  <c r="H110" i="4"/>
  <c r="G110" i="4"/>
  <c r="F110" i="4"/>
  <c r="E110" i="4"/>
  <c r="D110" i="4"/>
  <c r="C110" i="4"/>
  <c r="B110" i="4"/>
  <c r="I109" i="4"/>
  <c r="H109" i="4"/>
  <c r="G109" i="4"/>
  <c r="F109" i="4"/>
  <c r="E109" i="4"/>
  <c r="D109" i="4"/>
  <c r="C109" i="4"/>
  <c r="B109" i="4"/>
  <c r="U109" i="4" s="1"/>
  <c r="I108" i="4"/>
  <c r="H108" i="4"/>
  <c r="G108" i="4"/>
  <c r="F108" i="4"/>
  <c r="E108" i="4"/>
  <c r="D108" i="4"/>
  <c r="C108" i="4"/>
  <c r="B108" i="4"/>
  <c r="I107" i="4"/>
  <c r="H107" i="4"/>
  <c r="G107" i="4"/>
  <c r="F107" i="4"/>
  <c r="E107" i="4"/>
  <c r="D107" i="4"/>
  <c r="C107" i="4"/>
  <c r="B107" i="4"/>
  <c r="I106" i="4"/>
  <c r="H106" i="4"/>
  <c r="G106" i="4"/>
  <c r="F106" i="4"/>
  <c r="E106" i="4"/>
  <c r="D106" i="4"/>
  <c r="C106" i="4"/>
  <c r="B106" i="4"/>
  <c r="I105" i="4"/>
  <c r="H105" i="4"/>
  <c r="G105" i="4"/>
  <c r="F105" i="4"/>
  <c r="E105" i="4"/>
  <c r="D105" i="4"/>
  <c r="C105" i="4"/>
  <c r="B105" i="4"/>
  <c r="I104" i="4"/>
  <c r="H104" i="4"/>
  <c r="G104" i="4"/>
  <c r="F104" i="4"/>
  <c r="E104" i="4"/>
  <c r="D104" i="4"/>
  <c r="C104" i="4"/>
  <c r="B104" i="4"/>
  <c r="I103" i="4"/>
  <c r="H103" i="4"/>
  <c r="G103" i="4"/>
  <c r="F103" i="4"/>
  <c r="E103" i="4"/>
  <c r="D103" i="4"/>
  <c r="C103" i="4"/>
  <c r="B103" i="4"/>
  <c r="I102" i="4"/>
  <c r="H102" i="4"/>
  <c r="G102" i="4"/>
  <c r="F102" i="4"/>
  <c r="E102" i="4"/>
  <c r="D102" i="4"/>
  <c r="C102" i="4"/>
  <c r="B102" i="4"/>
  <c r="I101" i="4"/>
  <c r="H101" i="4"/>
  <c r="G101" i="4"/>
  <c r="F101" i="4"/>
  <c r="E101" i="4"/>
  <c r="D101" i="4"/>
  <c r="C101" i="4"/>
  <c r="B101" i="4"/>
  <c r="I100" i="4"/>
  <c r="H100" i="4"/>
  <c r="G100" i="4"/>
  <c r="F100" i="4"/>
  <c r="E100" i="4"/>
  <c r="D100" i="4"/>
  <c r="C100" i="4"/>
  <c r="B100" i="4"/>
  <c r="I99" i="4"/>
  <c r="H99" i="4"/>
  <c r="G99" i="4"/>
  <c r="F99" i="4"/>
  <c r="E99" i="4"/>
  <c r="D99" i="4"/>
  <c r="C99" i="4"/>
  <c r="B99" i="4"/>
  <c r="I98" i="4"/>
  <c r="H98" i="4"/>
  <c r="G98" i="4"/>
  <c r="F98" i="4"/>
  <c r="E98" i="4"/>
  <c r="D98" i="4"/>
  <c r="C98" i="4"/>
  <c r="B98" i="4"/>
  <c r="I97" i="4"/>
  <c r="H97" i="4"/>
  <c r="G97" i="4"/>
  <c r="F97" i="4"/>
  <c r="E97" i="4"/>
  <c r="D97" i="4"/>
  <c r="C97" i="4"/>
  <c r="B97" i="4"/>
  <c r="I96" i="4"/>
  <c r="H96" i="4"/>
  <c r="G96" i="4"/>
  <c r="F96" i="4"/>
  <c r="E96" i="4"/>
  <c r="D96" i="4"/>
  <c r="C96" i="4"/>
  <c r="B96" i="4"/>
  <c r="I95" i="4"/>
  <c r="H95" i="4"/>
  <c r="G95" i="4"/>
  <c r="F95" i="4"/>
  <c r="E95" i="4"/>
  <c r="D95" i="4"/>
  <c r="C95" i="4"/>
  <c r="B95" i="4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D93" i="4"/>
  <c r="C93" i="4"/>
  <c r="B93" i="4"/>
  <c r="I92" i="4"/>
  <c r="H92" i="4"/>
  <c r="G92" i="4"/>
  <c r="F92" i="4"/>
  <c r="E92" i="4"/>
  <c r="D92" i="4"/>
  <c r="C92" i="4"/>
  <c r="B92" i="4"/>
  <c r="I91" i="4"/>
  <c r="H91" i="4"/>
  <c r="G91" i="4"/>
  <c r="F91" i="4"/>
  <c r="E91" i="4"/>
  <c r="D91" i="4"/>
  <c r="C91" i="4"/>
  <c r="B91" i="4"/>
  <c r="I90" i="4"/>
  <c r="H90" i="4"/>
  <c r="G90" i="4"/>
  <c r="F90" i="4"/>
  <c r="E90" i="4"/>
  <c r="D90" i="4"/>
  <c r="C90" i="4"/>
  <c r="B90" i="4"/>
  <c r="I89" i="4"/>
  <c r="H89" i="4"/>
  <c r="G89" i="4"/>
  <c r="F89" i="4"/>
  <c r="E89" i="4"/>
  <c r="D89" i="4"/>
  <c r="C89" i="4"/>
  <c r="B89" i="4"/>
  <c r="I88" i="4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I85" i="4"/>
  <c r="H85" i="4"/>
  <c r="G85" i="4"/>
  <c r="F85" i="4"/>
  <c r="E85" i="4"/>
  <c r="D85" i="4"/>
  <c r="C85" i="4"/>
  <c r="B85" i="4"/>
  <c r="I84" i="4"/>
  <c r="H84" i="4"/>
  <c r="G84" i="4"/>
  <c r="F84" i="4"/>
  <c r="E84" i="4"/>
  <c r="D84" i="4"/>
  <c r="C84" i="4"/>
  <c r="B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I81" i="4"/>
  <c r="H81" i="4"/>
  <c r="G81" i="4"/>
  <c r="F81" i="4"/>
  <c r="E81" i="4"/>
  <c r="D81" i="4"/>
  <c r="C81" i="4"/>
  <c r="B81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8" i="4"/>
  <c r="H78" i="4"/>
  <c r="G78" i="4"/>
  <c r="F78" i="4"/>
  <c r="E78" i="4"/>
  <c r="D78" i="4"/>
  <c r="C78" i="4"/>
  <c r="B78" i="4"/>
  <c r="I77" i="4"/>
  <c r="H77" i="4"/>
  <c r="G77" i="4"/>
  <c r="F77" i="4"/>
  <c r="E77" i="4"/>
  <c r="D77" i="4"/>
  <c r="C77" i="4"/>
  <c r="B77" i="4"/>
  <c r="I76" i="4"/>
  <c r="H76" i="4"/>
  <c r="G76" i="4"/>
  <c r="F76" i="4"/>
  <c r="E76" i="4"/>
  <c r="D76" i="4"/>
  <c r="C76" i="4"/>
  <c r="B76" i="4"/>
  <c r="I75" i="4"/>
  <c r="H75" i="4"/>
  <c r="G75" i="4"/>
  <c r="F75" i="4"/>
  <c r="E75" i="4"/>
  <c r="D75" i="4"/>
  <c r="C75" i="4"/>
  <c r="B75" i="4"/>
  <c r="I74" i="4"/>
  <c r="H74" i="4"/>
  <c r="G74" i="4"/>
  <c r="F74" i="4"/>
  <c r="E74" i="4"/>
  <c r="D74" i="4"/>
  <c r="C74" i="4"/>
  <c r="B74" i="4"/>
  <c r="U74" i="4" s="1"/>
  <c r="I73" i="4"/>
  <c r="H73" i="4"/>
  <c r="G73" i="4"/>
  <c r="F73" i="4"/>
  <c r="E73" i="4"/>
  <c r="D73" i="4"/>
  <c r="C73" i="4"/>
  <c r="B73" i="4"/>
  <c r="U73" i="4" s="1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U69" i="4" s="1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U64" i="4" s="1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U61" i="4" s="1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D59" i="4"/>
  <c r="C59" i="4"/>
  <c r="B59" i="4"/>
  <c r="I58" i="4"/>
  <c r="H58" i="4"/>
  <c r="G58" i="4"/>
  <c r="F58" i="4"/>
  <c r="E58" i="4"/>
  <c r="D58" i="4"/>
  <c r="C58" i="4"/>
  <c r="B58" i="4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U48" i="4" s="1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U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U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U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U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U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U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U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U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U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U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U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U65" i="2"/>
  <c r="B66" i="2"/>
  <c r="C66" i="2"/>
  <c r="D66" i="2"/>
  <c r="E66" i="2"/>
  <c r="F66" i="2"/>
  <c r="G66" i="2"/>
  <c r="H66" i="2"/>
  <c r="I66" i="2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U30" i="3" s="1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U66" i="2" l="1"/>
  <c r="U57" i="2"/>
  <c r="U56" i="2"/>
  <c r="U55" i="2"/>
  <c r="U54" i="2"/>
  <c r="U52" i="2"/>
  <c r="U51" i="2"/>
  <c r="U50" i="2"/>
  <c r="U77" i="3"/>
  <c r="U76" i="3"/>
  <c r="U75" i="3"/>
  <c r="U74" i="3"/>
  <c r="U57" i="3"/>
  <c r="U61" i="2"/>
  <c r="U60" i="2"/>
  <c r="U59" i="2"/>
  <c r="U45" i="2"/>
  <c r="U44" i="2"/>
  <c r="U43" i="2"/>
  <c r="U42" i="2"/>
  <c r="U40" i="2"/>
  <c r="U39" i="2"/>
  <c r="U38" i="2"/>
  <c r="U35" i="2"/>
  <c r="U128" i="3"/>
  <c r="U127" i="3"/>
  <c r="U122" i="3"/>
  <c r="U118" i="3"/>
  <c r="U114" i="3"/>
  <c r="U110" i="3"/>
  <c r="U65" i="3"/>
  <c r="U64" i="3"/>
  <c r="U63" i="3"/>
  <c r="U62" i="3"/>
  <c r="U60" i="3"/>
  <c r="U59" i="3"/>
  <c r="U58" i="3"/>
  <c r="U53" i="3"/>
  <c r="U41" i="3"/>
  <c r="U109" i="3"/>
  <c r="U108" i="3"/>
  <c r="U107" i="3"/>
  <c r="U104" i="3"/>
  <c r="U103" i="3"/>
  <c r="U100" i="3"/>
  <c r="U99" i="3"/>
  <c r="U94" i="3"/>
  <c r="U90" i="3"/>
  <c r="U69" i="3"/>
  <c r="U45" i="3"/>
  <c r="U44" i="3"/>
  <c r="U43" i="3"/>
  <c r="U42" i="3"/>
  <c r="U37" i="3"/>
  <c r="U89" i="3"/>
  <c r="U88" i="3"/>
  <c r="U87" i="3"/>
  <c r="U86" i="3"/>
  <c r="U84" i="3"/>
  <c r="U83" i="3"/>
  <c r="U82" i="3"/>
  <c r="U16" i="4"/>
  <c r="U17" i="4"/>
  <c r="U64" i="2"/>
  <c r="U63" i="2"/>
  <c r="U62" i="2"/>
  <c r="U41" i="2"/>
  <c r="U36" i="2"/>
  <c r="U129" i="3"/>
  <c r="U124" i="3"/>
  <c r="U123" i="3"/>
  <c r="U120" i="3"/>
  <c r="U119" i="3"/>
  <c r="U116" i="3"/>
  <c r="U115" i="3"/>
  <c r="U112" i="3"/>
  <c r="U111" i="3"/>
  <c r="U106" i="3"/>
  <c r="U102" i="3"/>
  <c r="U98" i="3"/>
  <c r="U85" i="3"/>
  <c r="U80" i="3"/>
  <c r="U79" i="3"/>
  <c r="U78" i="3"/>
  <c r="U61" i="3"/>
  <c r="U56" i="3"/>
  <c r="U55" i="3"/>
  <c r="U54" i="3"/>
  <c r="U40" i="3"/>
  <c r="U39" i="3"/>
  <c r="U38" i="3"/>
  <c r="U53" i="4"/>
  <c r="U80" i="4"/>
  <c r="U85" i="4"/>
  <c r="U90" i="4"/>
  <c r="U98" i="4"/>
  <c r="U104" i="4"/>
  <c r="U106" i="4"/>
  <c r="U108" i="4"/>
  <c r="U125" i="4"/>
  <c r="U133" i="4"/>
  <c r="U137" i="4"/>
  <c r="U138" i="4"/>
  <c r="U164" i="4"/>
  <c r="U169" i="4"/>
  <c r="U172" i="4"/>
  <c r="U183" i="4"/>
  <c r="U184" i="4"/>
  <c r="U188" i="4"/>
  <c r="U213" i="4"/>
  <c r="U219" i="4"/>
  <c r="U256" i="4"/>
  <c r="U52" i="3"/>
  <c r="U51" i="3"/>
  <c r="U50" i="3"/>
  <c r="U36" i="3"/>
  <c r="U35" i="3"/>
  <c r="U58" i="4"/>
  <c r="U66" i="4"/>
  <c r="U72" i="4"/>
  <c r="U77" i="4"/>
  <c r="U84" i="4"/>
  <c r="U102" i="4"/>
  <c r="U113" i="4"/>
  <c r="U117" i="4"/>
  <c r="U144" i="4"/>
  <c r="U149" i="4"/>
  <c r="U153" i="4"/>
  <c r="U157" i="4"/>
  <c r="U162" i="4"/>
  <c r="U186" i="4"/>
  <c r="U209" i="4"/>
  <c r="U231" i="4"/>
  <c r="U232" i="4"/>
  <c r="U32" i="4"/>
  <c r="U53" i="2"/>
  <c r="U48" i="2"/>
  <c r="U47" i="2"/>
  <c r="U46" i="2"/>
  <c r="U130" i="3"/>
  <c r="U126" i="3"/>
  <c r="U105" i="3"/>
  <c r="U101" i="3"/>
  <c r="U96" i="3"/>
  <c r="U95" i="3"/>
  <c r="U92" i="3"/>
  <c r="U91" i="3"/>
  <c r="U72" i="3"/>
  <c r="U71" i="3"/>
  <c r="U70" i="3"/>
  <c r="U68" i="3"/>
  <c r="U67" i="3"/>
  <c r="U66" i="3"/>
  <c r="U48" i="3"/>
  <c r="U47" i="3"/>
  <c r="U46" i="3"/>
  <c r="U56" i="4"/>
  <c r="U63" i="4"/>
  <c r="U82" i="4"/>
  <c r="U88" i="4"/>
  <c r="U92" i="4"/>
  <c r="U93" i="4"/>
  <c r="U101" i="4"/>
  <c r="U110" i="4"/>
  <c r="U112" i="4"/>
  <c r="U122" i="4"/>
  <c r="U130" i="4"/>
  <c r="U136" i="4"/>
  <c r="U141" i="4"/>
  <c r="U148" i="4"/>
  <c r="U152" i="4"/>
  <c r="U165" i="4"/>
  <c r="U166" i="4"/>
  <c r="U170" i="4"/>
  <c r="U173" i="4"/>
  <c r="U182" i="4"/>
  <c r="U189" i="4"/>
  <c r="U192" i="4"/>
  <c r="U194" i="4"/>
  <c r="U197" i="4"/>
  <c r="U198" i="4"/>
  <c r="U202" i="4"/>
  <c r="U211" i="4"/>
  <c r="U214" i="4"/>
  <c r="U226" i="4"/>
  <c r="U246" i="4"/>
  <c r="U253" i="4"/>
  <c r="U36" i="4"/>
  <c r="U40" i="4"/>
  <c r="U41" i="4"/>
  <c r="U45" i="4"/>
  <c r="U96" i="4"/>
  <c r="U37" i="4"/>
  <c r="U44" i="4"/>
  <c r="U38" i="4"/>
  <c r="U39" i="4"/>
  <c r="U54" i="4"/>
  <c r="U79" i="4"/>
  <c r="U89" i="4"/>
  <c r="U143" i="4"/>
  <c r="U174" i="4"/>
  <c r="U193" i="4"/>
  <c r="U35" i="4"/>
  <c r="U43" i="4"/>
  <c r="U49" i="4"/>
  <c r="U57" i="4"/>
  <c r="U68" i="4"/>
  <c r="U76" i="4"/>
  <c r="U86" i="4"/>
  <c r="U94" i="4"/>
  <c r="U97" i="4"/>
  <c r="U111" i="4"/>
  <c r="U121" i="4"/>
  <c r="U132" i="4"/>
  <c r="U140" i="4"/>
  <c r="U150" i="4"/>
  <c r="U156" i="4"/>
  <c r="U161" i="4"/>
  <c r="U168" i="4"/>
  <c r="U176" i="4"/>
  <c r="U185" i="4"/>
  <c r="U196" i="4"/>
  <c r="U201" i="4"/>
  <c r="U218" i="4"/>
  <c r="U221" i="4"/>
  <c r="U46" i="4"/>
  <c r="U47" i="4"/>
  <c r="U50" i="4"/>
  <c r="U62" i="4"/>
  <c r="U65" i="4"/>
  <c r="U100" i="4"/>
  <c r="U118" i="4"/>
  <c r="U126" i="4"/>
  <c r="U129" i="4"/>
  <c r="U158" i="4"/>
  <c r="U177" i="4"/>
  <c r="U42" i="4"/>
  <c r="U52" i="4"/>
  <c r="U60" i="4"/>
  <c r="U70" i="4"/>
  <c r="U78" i="4"/>
  <c r="U81" i="4"/>
  <c r="U95" i="4"/>
  <c r="U105" i="4"/>
  <c r="U116" i="4"/>
  <c r="U124" i="4"/>
  <c r="U134" i="4"/>
  <c r="U142" i="4"/>
  <c r="U145" i="4"/>
  <c r="U154" i="4"/>
  <c r="U180" i="4"/>
  <c r="U190" i="4"/>
  <c r="U200" i="4"/>
  <c r="U59" i="4"/>
  <c r="U91" i="4"/>
  <c r="U107" i="4"/>
  <c r="U123" i="4"/>
  <c r="U195" i="4"/>
  <c r="U241" i="4"/>
  <c r="U55" i="4"/>
  <c r="U71" i="4"/>
  <c r="U87" i="4"/>
  <c r="U51" i="4"/>
  <c r="U67" i="4"/>
  <c r="U83" i="4"/>
  <c r="U99" i="4"/>
  <c r="U115" i="4"/>
  <c r="U131" i="4"/>
  <c r="U147" i="4"/>
  <c r="U159" i="4"/>
  <c r="U179" i="4"/>
  <c r="U206" i="4"/>
  <c r="U210" i="4"/>
  <c r="U222" i="4"/>
  <c r="U225" i="4"/>
  <c r="U228" i="4"/>
  <c r="U75" i="4"/>
  <c r="U139" i="4"/>
  <c r="U163" i="4"/>
  <c r="U205" i="4"/>
  <c r="U230" i="4"/>
  <c r="U245" i="4"/>
  <c r="U103" i="4"/>
  <c r="U119" i="4"/>
  <c r="U135" i="4"/>
  <c r="U151" i="4"/>
  <c r="U167" i="4"/>
  <c r="U199" i="4"/>
  <c r="U207" i="4"/>
  <c r="U237" i="4"/>
  <c r="U155" i="4"/>
  <c r="U171" i="4"/>
  <c r="U187" i="4"/>
  <c r="U203" i="4"/>
  <c r="U212" i="4"/>
  <c r="U229" i="4"/>
  <c r="U233" i="4"/>
  <c r="U236" i="4"/>
  <c r="U238" i="4"/>
  <c r="U249" i="4"/>
  <c r="U175" i="4"/>
  <c r="U191" i="4"/>
  <c r="U223" i="4"/>
  <c r="U227" i="4"/>
  <c r="U255" i="4"/>
  <c r="U220" i="4"/>
  <c r="U239" i="4"/>
  <c r="U244" i="4"/>
  <c r="U254" i="4"/>
  <c r="U257" i="4"/>
  <c r="U208" i="4"/>
  <c r="U247" i="4"/>
  <c r="U252" i="4"/>
  <c r="U235" i="4"/>
  <c r="U242" i="4"/>
  <c r="U243" i="4"/>
  <c r="U250" i="4"/>
  <c r="U251" i="4"/>
  <c r="U258" i="4"/>
  <c r="U58" i="2"/>
  <c r="U32" i="2"/>
  <c r="U8" i="3"/>
  <c r="U12" i="3"/>
  <c r="U4" i="3"/>
  <c r="U5" i="3"/>
  <c r="U9" i="3"/>
  <c r="U16" i="3"/>
  <c r="U20" i="3"/>
  <c r="U21" i="3"/>
  <c r="U28" i="3"/>
  <c r="U32" i="3"/>
  <c r="U24" i="3"/>
  <c r="U5" i="4"/>
  <c r="U12" i="4"/>
  <c r="U28" i="4"/>
  <c r="U30" i="4"/>
  <c r="U4" i="4"/>
  <c r="U8" i="4"/>
  <c r="U21" i="4"/>
  <c r="U20" i="4"/>
  <c r="U24" i="4"/>
  <c r="U9" i="4"/>
  <c r="U13" i="4"/>
  <c r="U6" i="4"/>
  <c r="U7" i="4"/>
  <c r="U14" i="4"/>
  <c r="U15" i="4"/>
  <c r="U22" i="4"/>
  <c r="U23" i="4"/>
  <c r="U25" i="4"/>
  <c r="U27" i="4"/>
  <c r="U34" i="4"/>
  <c r="U3" i="4"/>
  <c r="U10" i="4"/>
  <c r="U11" i="4"/>
  <c r="U18" i="4"/>
  <c r="U19" i="4"/>
  <c r="U29" i="4"/>
  <c r="U31" i="4"/>
  <c r="U26" i="4"/>
  <c r="U33" i="4"/>
  <c r="U13" i="3"/>
  <c r="U17" i="3"/>
  <c r="U10" i="3"/>
  <c r="U26" i="3"/>
  <c r="U33" i="3"/>
  <c r="U3" i="3"/>
  <c r="U11" i="3"/>
  <c r="U18" i="3"/>
  <c r="U19" i="3"/>
  <c r="U25" i="3"/>
  <c r="U27" i="3"/>
  <c r="U34" i="3"/>
  <c r="U6" i="3"/>
  <c r="U7" i="3"/>
  <c r="U14" i="3"/>
  <c r="U15" i="3"/>
  <c r="U22" i="3"/>
  <c r="U23" i="3"/>
  <c r="U29" i="3"/>
  <c r="U31" i="3"/>
  <c r="U5" i="2"/>
  <c r="U12" i="2"/>
  <c r="U16" i="2"/>
  <c r="U17" i="2"/>
  <c r="U21" i="2"/>
  <c r="U28" i="2"/>
  <c r="U4" i="2"/>
  <c r="U8" i="2"/>
  <c r="U9" i="2"/>
  <c r="U13" i="2"/>
  <c r="U20" i="2"/>
  <c r="U24" i="2"/>
  <c r="U25" i="2"/>
  <c r="U29" i="2"/>
  <c r="U6" i="2"/>
  <c r="U7" i="2"/>
  <c r="U22" i="2"/>
  <c r="U23" i="2"/>
  <c r="U34" i="2"/>
  <c r="U27" i="2"/>
  <c r="U33" i="2"/>
  <c r="U14" i="2"/>
  <c r="U15" i="2"/>
  <c r="U30" i="2"/>
  <c r="U31" i="2"/>
  <c r="U3" i="2"/>
  <c r="U10" i="2"/>
  <c r="U11" i="2"/>
  <c r="U18" i="2"/>
  <c r="U19" i="2"/>
  <c r="U26" i="2"/>
  <c r="U33" i="1"/>
  <c r="U32" i="1"/>
  <c r="U30" i="1"/>
  <c r="U27" i="1"/>
  <c r="U23" i="1"/>
  <c r="U20" i="1"/>
  <c r="U19" i="1"/>
  <c r="U16" i="1"/>
  <c r="U4" i="1"/>
  <c r="U31" i="1"/>
  <c r="U15" i="1"/>
  <c r="U3" i="1"/>
  <c r="U26" i="1"/>
  <c r="U25" i="1"/>
  <c r="U24" i="1"/>
  <c r="U12" i="1"/>
  <c r="U11" i="1"/>
  <c r="U8" i="1"/>
  <c r="U7" i="1"/>
  <c r="U5" i="1"/>
  <c r="U34" i="1"/>
  <c r="U29" i="1"/>
  <c r="U28" i="1"/>
  <c r="U22" i="1"/>
  <c r="U21" i="1"/>
  <c r="U18" i="1"/>
  <c r="U17" i="1"/>
  <c r="U14" i="1"/>
  <c r="U13" i="1"/>
  <c r="U10" i="1"/>
  <c r="U9" i="1"/>
  <c r="U6" i="1"/>
</calcChain>
</file>

<file path=xl/sharedStrings.xml><?xml version="1.0" encoding="utf-8"?>
<sst xmlns="http://schemas.openxmlformats.org/spreadsheetml/2006/main" count="24" uniqueCount="3">
  <si>
    <t>key</t>
  </si>
  <si>
    <t>width</t>
  </si>
  <si>
    <t>exact sin(phi)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</si>
</sst>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Lucida Console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256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0.99998117528260111</v>
      </c>
      <c r="D3" s="1">
        <f t="shared" si="0"/>
        <v>0.9999247018391445</v>
      </c>
      <c r="E3" s="1">
        <f t="shared" si="0"/>
        <v>0.9998305817958234</v>
      </c>
      <c r="F3" s="1">
        <f t="shared" si="0"/>
        <v>0.99969881869620425</v>
      </c>
      <c r="G3" s="1">
        <f t="shared" si="0"/>
        <v>0.99952941750109314</v>
      </c>
      <c r="H3" s="1">
        <f t="shared" si="0"/>
        <v>0.99932238458834954</v>
      </c>
      <c r="I3" s="1">
        <f t="shared" si="0"/>
        <v>0.99907772775264536</v>
      </c>
      <c r="L3" s="1" t="str">
        <f>DEC2HEX(ROUND(B3*(2^$K$2-1),0),4)</f>
        <v>FFFF</v>
      </c>
      <c r="M3" s="1" t="str">
        <f t="shared" ref="M3:S3" si="1">DEC2HEX(ROUND(C3*(2^$K$2-1),0),4)</f>
        <v>FFFE</v>
      </c>
      <c r="N3" s="1" t="str">
        <f t="shared" si="1"/>
        <v>FFFA</v>
      </c>
      <c r="O3" s="1" t="str">
        <f t="shared" si="1"/>
        <v>FFF4</v>
      </c>
      <c r="P3" s="1" t="str">
        <f t="shared" si="1"/>
        <v>FFEB</v>
      </c>
      <c r="Q3" s="1" t="str">
        <f t="shared" si="1"/>
        <v>FFE0</v>
      </c>
      <c r="R3" s="1" t="str">
        <f t="shared" si="1"/>
        <v>FFD3</v>
      </c>
      <c r="S3" s="1" t="str">
        <f t="shared" si="1"/>
        <v>FFC3</v>
      </c>
      <c r="U3" s="1" t="str">
        <f>"0x"&amp;L3&amp;", 0x"&amp;M3&amp;", 0x"&amp;N3&amp;", 0x"&amp;O3&amp;", 0x"&amp;P3&amp;", 0x"&amp;Q3&amp;", 0x"&amp;R3&amp;", 0x"&amp;S3&amp;","</f>
        <v>0xFFFF, 0xFFFE, 0xFFFA, 0xFFF4, 0xFFEB, 0xFFE0, 0xFFD3, 0xFFC3,</v>
      </c>
    </row>
    <row r="4" spans="1:21" x14ac:dyDescent="0.15">
      <c r="A4" s="1">
        <v>8</v>
      </c>
      <c r="B4" s="1">
        <f t="shared" ref="B4:I34" si="2">SIN(PI()*(0.5+0.5*($A4+B$2)/$A$2))</f>
        <v>0.99879545620517241</v>
      </c>
      <c r="C4" s="1">
        <f t="shared" si="0"/>
        <v>0.99847558057329477</v>
      </c>
      <c r="D4" s="1">
        <f t="shared" si="0"/>
        <v>0.99811811290014918</v>
      </c>
      <c r="E4" s="1">
        <f t="shared" si="0"/>
        <v>0.99772306664419164</v>
      </c>
      <c r="F4" s="1">
        <f t="shared" si="0"/>
        <v>0.99729045667869021</v>
      </c>
      <c r="G4" s="1">
        <f t="shared" si="0"/>
        <v>0.99682029929116578</v>
      </c>
      <c r="H4" s="1">
        <f t="shared" si="0"/>
        <v>0.996312612182778</v>
      </c>
      <c r="I4" s="1">
        <f t="shared" si="0"/>
        <v>0.99576741446765982</v>
      </c>
      <c r="L4" s="1" t="str">
        <f t="shared" ref="L4:L34" si="3">DEC2HEX(ROUND(B4*(2^$K$2-1),0),4)</f>
        <v>FFB0</v>
      </c>
      <c r="M4" s="1" t="str">
        <f t="shared" ref="M4:M34" si="4">DEC2HEX(ROUND(C4*(2^$K$2-1),0),4)</f>
        <v>FF9B</v>
      </c>
      <c r="N4" s="1" t="str">
        <f t="shared" ref="N4:N34" si="5">DEC2HEX(ROUND(D4*(2^$K$2-1),0),4)</f>
        <v>FF84</v>
      </c>
      <c r="O4" s="1" t="str">
        <f t="shared" ref="O4:O34" si="6">DEC2HEX(ROUND(E4*(2^$K$2-1),0),4)</f>
        <v>FF6A</v>
      </c>
      <c r="P4" s="1" t="str">
        <f t="shared" ref="P4:P34" si="7">DEC2HEX(ROUND(F4*(2^$K$2-1),0),4)</f>
        <v>FF4D</v>
      </c>
      <c r="Q4" s="1" t="str">
        <f t="shared" ref="Q4:Q34" si="8">DEC2HEX(ROUND(G4*(2^$K$2-1),0),4)</f>
        <v>FF2F</v>
      </c>
      <c r="R4" s="1" t="str">
        <f t="shared" ref="R4:R34" si="9">DEC2HEX(ROUND(H4*(2^$K$2-1),0),4)</f>
        <v>FF0D</v>
      </c>
      <c r="S4" s="1" t="str">
        <f t="shared" ref="S4:S34" si="10">DEC2HEX(ROUND(I4*(2^$K$2-1),0),4)</f>
        <v>FEEA</v>
      </c>
      <c r="U4" s="1" t="str">
        <f t="shared" ref="U4:U34" si="11">"0x"&amp;L4&amp;", 0x"&amp;M4&amp;", 0x"&amp;N4&amp;", 0x"&amp;O4&amp;", 0x"&amp;P4&amp;", 0x"&amp;Q4&amp;", 0x"&amp;R4&amp;", 0x"&amp;S4&amp;","</f>
        <v>0xFFB0, 0xFF9B, 0xFF84, 0xFF6A, 0xFF4D, 0xFF2F, 0xFF0D, 0xFEEA,</v>
      </c>
    </row>
    <row r="5" spans="1:21" x14ac:dyDescent="0.15">
      <c r="A5" s="1">
        <v>16</v>
      </c>
      <c r="B5" s="1">
        <f t="shared" si="2"/>
        <v>0.99518472667219693</v>
      </c>
      <c r="C5" s="1">
        <f t="shared" si="0"/>
        <v>0.99456457073425542</v>
      </c>
      <c r="D5" s="1">
        <f t="shared" si="0"/>
        <v>0.99390697000235606</v>
      </c>
      <c r="E5" s="1">
        <f t="shared" si="0"/>
        <v>0.9932119492347945</v>
      </c>
      <c r="F5" s="1">
        <f t="shared" si="0"/>
        <v>0.99247953459870997</v>
      </c>
      <c r="G5" s="1">
        <f t="shared" si="0"/>
        <v>0.99170975366909953</v>
      </c>
      <c r="H5" s="1">
        <f t="shared" si="0"/>
        <v>0.99090263542778001</v>
      </c>
      <c r="I5" s="1">
        <f t="shared" si="0"/>
        <v>0.99005821026229712</v>
      </c>
      <c r="L5" s="1" t="str">
        <f t="shared" si="3"/>
        <v>FEC3</v>
      </c>
      <c r="M5" s="1" t="str">
        <f t="shared" si="4"/>
        <v>FE9B</v>
      </c>
      <c r="N5" s="1" t="str">
        <f t="shared" si="5"/>
        <v>FE70</v>
      </c>
      <c r="O5" s="1" t="str">
        <f t="shared" si="6"/>
        <v>FE42</v>
      </c>
      <c r="P5" s="1" t="str">
        <f t="shared" si="7"/>
        <v>FE12</v>
      </c>
      <c r="Q5" s="1" t="str">
        <f t="shared" si="8"/>
        <v>FDE0</v>
      </c>
      <c r="R5" s="1" t="str">
        <f t="shared" si="9"/>
        <v>FDAB</v>
      </c>
      <c r="S5" s="1" t="str">
        <f t="shared" si="10"/>
        <v>FD73</v>
      </c>
      <c r="U5" s="1" t="str">
        <f t="shared" si="11"/>
        <v>0xFEC3, 0xFE9B, 0xFE70, 0xFE42, 0xFE12, 0xFDE0, 0xFDAB, 0xFD73,</v>
      </c>
    </row>
    <row r="6" spans="1:21" x14ac:dyDescent="0.15">
      <c r="A6" s="1">
        <v>24</v>
      </c>
      <c r="B6" s="1">
        <f t="shared" si="2"/>
        <v>0.98917650996478101</v>
      </c>
      <c r="C6" s="1">
        <f t="shared" si="0"/>
        <v>0.98825756773074946</v>
      </c>
      <c r="D6" s="1">
        <f t="shared" si="0"/>
        <v>0.98730141815785843</v>
      </c>
      <c r="E6" s="1">
        <f t="shared" si="0"/>
        <v>0.98630809724459867</v>
      </c>
      <c r="F6" s="1">
        <f t="shared" si="0"/>
        <v>0.98527764238894122</v>
      </c>
      <c r="G6" s="1">
        <f t="shared" si="0"/>
        <v>0.98421009238692903</v>
      </c>
      <c r="H6" s="1">
        <f t="shared" si="0"/>
        <v>0.98310548743121629</v>
      </c>
      <c r="I6" s="1">
        <f t="shared" si="0"/>
        <v>0.98196386910955524</v>
      </c>
      <c r="L6" s="1" t="str">
        <f t="shared" si="3"/>
        <v>FD3A</v>
      </c>
      <c r="M6" s="1" t="str">
        <f t="shared" si="4"/>
        <v>FCFD</v>
      </c>
      <c r="N6" s="1" t="str">
        <f t="shared" si="5"/>
        <v>FCBF</v>
      </c>
      <c r="O6" s="1" t="str">
        <f t="shared" si="6"/>
        <v>FC7E</v>
      </c>
      <c r="P6" s="1" t="str">
        <f t="shared" si="7"/>
        <v>FC3A</v>
      </c>
      <c r="Q6" s="1" t="str">
        <f t="shared" si="8"/>
        <v>FBF4</v>
      </c>
      <c r="R6" s="1" t="str">
        <f t="shared" si="9"/>
        <v>FBAC</v>
      </c>
      <c r="S6" s="1" t="str">
        <f t="shared" si="10"/>
        <v>FB61</v>
      </c>
      <c r="U6" s="1" t="str">
        <f t="shared" si="11"/>
        <v>0xFD3A, 0xFCFD, 0xFCBF, 0xFC7E, 0xFC3A, 0xFBF4, 0xFBAC, 0xFB61,</v>
      </c>
    </row>
    <row r="7" spans="1:21" x14ac:dyDescent="0.15">
      <c r="A7" s="1">
        <v>32</v>
      </c>
      <c r="B7" s="1">
        <f t="shared" si="2"/>
        <v>0.98078528040323043</v>
      </c>
      <c r="C7" s="1">
        <f t="shared" si="0"/>
        <v>0.97956976568544052</v>
      </c>
      <c r="D7" s="1">
        <f t="shared" si="0"/>
        <v>0.97831737071962765</v>
      </c>
      <c r="E7" s="1">
        <f t="shared" si="0"/>
        <v>0.97702814265775439</v>
      </c>
      <c r="F7" s="1">
        <f t="shared" si="0"/>
        <v>0.97570213003852857</v>
      </c>
      <c r="G7" s="1">
        <f t="shared" si="0"/>
        <v>0.97433938278557586</v>
      </c>
      <c r="H7" s="1">
        <f t="shared" si="0"/>
        <v>0.97293995220556018</v>
      </c>
      <c r="I7" s="1">
        <f t="shared" si="0"/>
        <v>0.97150389098625178</v>
      </c>
      <c r="L7" s="1" t="str">
        <f t="shared" si="3"/>
        <v>FB14</v>
      </c>
      <c r="M7" s="1" t="str">
        <f t="shared" si="4"/>
        <v>FAC4</v>
      </c>
      <c r="N7" s="1" t="str">
        <f t="shared" si="5"/>
        <v>FA72</v>
      </c>
      <c r="O7" s="1" t="str">
        <f t="shared" si="6"/>
        <v>FA1E</v>
      </c>
      <c r="P7" s="1" t="str">
        <f t="shared" si="7"/>
        <v>F9C7</v>
      </c>
      <c r="Q7" s="1" t="str">
        <f t="shared" si="8"/>
        <v>F96D</v>
      </c>
      <c r="R7" s="1" t="str">
        <f t="shared" si="9"/>
        <v>F912</v>
      </c>
      <c r="S7" s="1" t="str">
        <f t="shared" si="10"/>
        <v>F8B4</v>
      </c>
      <c r="U7" s="1" t="str">
        <f t="shared" si="11"/>
        <v>0xFB14, 0xFAC4, 0xFA72, 0xFA1E, 0xF9C7, 0xF96D, 0xF912, 0xF8B4,</v>
      </c>
    </row>
    <row r="8" spans="1:21" x14ac:dyDescent="0.15">
      <c r="A8" s="1">
        <v>40</v>
      </c>
      <c r="B8" s="1">
        <f t="shared" si="2"/>
        <v>0.97003125319454397</v>
      </c>
      <c r="C8" s="1">
        <f t="shared" si="0"/>
        <v>0.96852209427441738</v>
      </c>
      <c r="D8" s="1">
        <f t="shared" si="0"/>
        <v>0.96697647104485207</v>
      </c>
      <c r="E8" s="1">
        <f t="shared" si="0"/>
        <v>0.9653944416976894</v>
      </c>
      <c r="F8" s="1">
        <f t="shared" si="0"/>
        <v>0.96377606579543984</v>
      </c>
      <c r="G8" s="1">
        <f t="shared" si="0"/>
        <v>0.96212140426904158</v>
      </c>
      <c r="H8" s="1">
        <f t="shared" si="0"/>
        <v>0.9604305194155659</v>
      </c>
      <c r="I8" s="1">
        <f t="shared" si="0"/>
        <v>0.9587034748958716</v>
      </c>
      <c r="L8" s="1" t="str">
        <f t="shared" si="3"/>
        <v>F853</v>
      </c>
      <c r="M8" s="1" t="str">
        <f t="shared" si="4"/>
        <v>F7F0</v>
      </c>
      <c r="N8" s="1" t="str">
        <f t="shared" si="5"/>
        <v>F78B</v>
      </c>
      <c r="O8" s="1" t="str">
        <f t="shared" si="6"/>
        <v>F723</v>
      </c>
      <c r="P8" s="1" t="str">
        <f t="shared" si="7"/>
        <v>F6B9</v>
      </c>
      <c r="Q8" s="1" t="str">
        <f t="shared" si="8"/>
        <v>F64D</v>
      </c>
      <c r="R8" s="1" t="str">
        <f t="shared" si="9"/>
        <v>F5DE</v>
      </c>
      <c r="S8" s="1" t="str">
        <f t="shared" si="10"/>
        <v>F56D</v>
      </c>
      <c r="U8" s="1" t="str">
        <f t="shared" si="11"/>
        <v>0xF853, 0xF7F0, 0xF78B, 0xF723, 0xF6B9, 0xF64D, 0xF5DE, 0xF56D,</v>
      </c>
    </row>
    <row r="9" spans="1:21" x14ac:dyDescent="0.15">
      <c r="A9" s="1">
        <v>48</v>
      </c>
      <c r="B9" s="1">
        <f t="shared" si="2"/>
        <v>0.95694033573220894</v>
      </c>
      <c r="C9" s="1">
        <f t="shared" si="0"/>
        <v>0.95514116830577067</v>
      </c>
      <c r="D9" s="1">
        <f t="shared" si="0"/>
        <v>0.95330604035419386</v>
      </c>
      <c r="E9" s="1">
        <f t="shared" si="0"/>
        <v>0.95143502096900834</v>
      </c>
      <c r="F9" s="1">
        <f t="shared" si="0"/>
        <v>0.94952818059303667</v>
      </c>
      <c r="G9" s="1">
        <f t="shared" si="0"/>
        <v>0.9475855910177412</v>
      </c>
      <c r="H9" s="1">
        <f t="shared" si="0"/>
        <v>0.94560732538052139</v>
      </c>
      <c r="I9" s="1">
        <f t="shared" si="0"/>
        <v>0.94359345816196039</v>
      </c>
      <c r="L9" s="1" t="str">
        <f t="shared" si="3"/>
        <v>F4F9</v>
      </c>
      <c r="M9" s="1" t="str">
        <f t="shared" si="4"/>
        <v>F483</v>
      </c>
      <c r="N9" s="1" t="str">
        <f t="shared" si="5"/>
        <v>F40B</v>
      </c>
      <c r="O9" s="1" t="str">
        <f t="shared" si="6"/>
        <v>F390</v>
      </c>
      <c r="P9" s="1" t="str">
        <f t="shared" si="7"/>
        <v>F313</v>
      </c>
      <c r="Q9" s="1" t="str">
        <f t="shared" si="8"/>
        <v>F294</v>
      </c>
      <c r="R9" s="1" t="str">
        <f t="shared" si="9"/>
        <v>F212</v>
      </c>
      <c r="S9" s="1" t="str">
        <f t="shared" si="10"/>
        <v>F18E</v>
      </c>
      <c r="U9" s="1" t="str">
        <f t="shared" si="11"/>
        <v>0xF4F9, 0xF483, 0xF40B, 0xF390, 0xF313, 0xF294, 0xF212, 0xF18E,</v>
      </c>
    </row>
    <row r="10" spans="1:21" x14ac:dyDescent="0.15">
      <c r="A10" s="1">
        <v>56</v>
      </c>
      <c r="B10" s="1">
        <f t="shared" si="2"/>
        <v>0.94154406518302081</v>
      </c>
      <c r="C10" s="1">
        <f t="shared" si="0"/>
        <v>0.93945922360218992</v>
      </c>
      <c r="D10" s="1">
        <f t="shared" si="0"/>
        <v>0.93733901191257496</v>
      </c>
      <c r="E10" s="1">
        <f t="shared" si="0"/>
        <v>0.93518350993894761</v>
      </c>
      <c r="F10" s="1">
        <f t="shared" si="0"/>
        <v>0.93299279883473885</v>
      </c>
      <c r="G10" s="1">
        <f t="shared" si="0"/>
        <v>0.93076696107898371</v>
      </c>
      <c r="H10" s="1">
        <f t="shared" si="0"/>
        <v>0.92850608047321559</v>
      </c>
      <c r="I10" s="1">
        <f t="shared" si="0"/>
        <v>0.92621024213831138</v>
      </c>
      <c r="L10" s="1" t="str">
        <f t="shared" si="3"/>
        <v>F108</v>
      </c>
      <c r="M10" s="1" t="str">
        <f t="shared" si="4"/>
        <v>F07F</v>
      </c>
      <c r="N10" s="1" t="str">
        <f t="shared" si="5"/>
        <v>EFF5</v>
      </c>
      <c r="O10" s="1" t="str">
        <f t="shared" si="6"/>
        <v>EF67</v>
      </c>
      <c r="P10" s="1" t="str">
        <f t="shared" si="7"/>
        <v>EED8</v>
      </c>
      <c r="Q10" s="1" t="str">
        <f t="shared" si="8"/>
        <v>EE46</v>
      </c>
      <c r="R10" s="1" t="str">
        <f t="shared" si="9"/>
        <v>EDB2</v>
      </c>
      <c r="S10" s="1" t="str">
        <f t="shared" si="10"/>
        <v>ED1B</v>
      </c>
      <c r="U10" s="1" t="str">
        <f t="shared" si="11"/>
        <v>0xF108, 0xF07F, 0xEFF5, 0xEF67, 0xEED8, 0xEE46, 0xEDB2, 0xED1B,</v>
      </c>
    </row>
    <row r="11" spans="1:21" x14ac:dyDescent="0.15">
      <c r="A11" s="1">
        <v>64</v>
      </c>
      <c r="B11" s="1">
        <f t="shared" si="2"/>
        <v>0.92387953251128674</v>
      </c>
      <c r="C11" s="1">
        <f t="shared" si="0"/>
        <v>0.92151403934204201</v>
      </c>
      <c r="D11" s="1">
        <f t="shared" si="0"/>
        <v>0.91911385169005777</v>
      </c>
      <c r="E11" s="1">
        <f t="shared" si="0"/>
        <v>0.9166790599210427</v>
      </c>
      <c r="F11" s="1">
        <f t="shared" si="0"/>
        <v>0.91420975570353069</v>
      </c>
      <c r="G11" s="1">
        <f t="shared" si="0"/>
        <v>0.91170603200542988</v>
      </c>
      <c r="H11" s="1">
        <f t="shared" si="0"/>
        <v>0.90916798309052249</v>
      </c>
      <c r="I11" s="1">
        <f t="shared" si="0"/>
        <v>0.90659570451491533</v>
      </c>
      <c r="L11" s="1" t="str">
        <f t="shared" si="3"/>
        <v>EC82</v>
      </c>
      <c r="M11" s="1" t="str">
        <f t="shared" si="4"/>
        <v>EBE7</v>
      </c>
      <c r="N11" s="1" t="str">
        <f t="shared" si="5"/>
        <v>EB4A</v>
      </c>
      <c r="O11" s="1" t="str">
        <f t="shared" si="6"/>
        <v>EAAB</v>
      </c>
      <c r="P11" s="1" t="str">
        <f t="shared" si="7"/>
        <v>EA09</v>
      </c>
      <c r="Q11" s="1" t="str">
        <f t="shared" si="8"/>
        <v>E965</v>
      </c>
      <c r="R11" s="1" t="str">
        <f t="shared" si="9"/>
        <v>E8BE</v>
      </c>
      <c r="S11" s="1" t="str">
        <f t="shared" si="10"/>
        <v>E816</v>
      </c>
      <c r="U11" s="1" t="str">
        <f t="shared" si="11"/>
        <v>0xEC82, 0xEBE7, 0xEB4A, 0xEAAB, 0xEA09, 0xE965, 0xE8BE, 0xE816,</v>
      </c>
    </row>
    <row r="12" spans="1:21" x14ac:dyDescent="0.15">
      <c r="A12" s="1">
        <v>72</v>
      </c>
      <c r="B12" s="1">
        <f t="shared" si="2"/>
        <v>0.90398929312344345</v>
      </c>
      <c r="C12" s="1">
        <f t="shared" si="0"/>
        <v>0.90134884704602203</v>
      </c>
      <c r="D12" s="1">
        <f t="shared" si="0"/>
        <v>0.89867446569395393</v>
      </c>
      <c r="E12" s="1">
        <f t="shared" si="0"/>
        <v>0.89596624975618522</v>
      </c>
      <c r="F12" s="1">
        <f t="shared" si="0"/>
        <v>0.89322430119551521</v>
      </c>
      <c r="G12" s="1">
        <f t="shared" si="0"/>
        <v>0.89044872324475799</v>
      </c>
      <c r="H12" s="1">
        <f t="shared" si="0"/>
        <v>0.88763962040285393</v>
      </c>
      <c r="I12" s="1">
        <f t="shared" si="0"/>
        <v>0.8847970984309379</v>
      </c>
      <c r="L12" s="1" t="str">
        <f t="shared" si="3"/>
        <v>E76B</v>
      </c>
      <c r="M12" s="1" t="str">
        <f t="shared" si="4"/>
        <v>E6BE</v>
      </c>
      <c r="N12" s="1" t="str">
        <f t="shared" si="5"/>
        <v>E60F</v>
      </c>
      <c r="O12" s="1" t="str">
        <f t="shared" si="6"/>
        <v>E55D</v>
      </c>
      <c r="P12" s="1" t="str">
        <f t="shared" si="7"/>
        <v>E4A9</v>
      </c>
      <c r="Q12" s="1" t="str">
        <f t="shared" si="8"/>
        <v>E3F4</v>
      </c>
      <c r="R12" s="1" t="str">
        <f t="shared" si="9"/>
        <v>E33B</v>
      </c>
      <c r="S12" s="1" t="str">
        <f t="shared" si="10"/>
        <v>E281</v>
      </c>
      <c r="U12" s="1" t="str">
        <f t="shared" si="11"/>
        <v>0xE76B, 0xE6BE, 0xE60F, 0xE55D, 0xE4A9, 0xE3F4, 0xE33B, 0xE281,</v>
      </c>
    </row>
    <row r="13" spans="1:21" x14ac:dyDescent="0.15">
      <c r="A13" s="1">
        <v>80</v>
      </c>
      <c r="B13" s="1">
        <f t="shared" si="2"/>
        <v>0.88192126434835505</v>
      </c>
      <c r="C13" s="1">
        <f t="shared" si="0"/>
        <v>0.87901222642863353</v>
      </c>
      <c r="D13" s="1">
        <f t="shared" si="0"/>
        <v>0.8760700941954066</v>
      </c>
      <c r="E13" s="1">
        <f t="shared" si="0"/>
        <v>0.8730949784182902</v>
      </c>
      <c r="F13" s="1">
        <f t="shared" si="0"/>
        <v>0.87008699110871146</v>
      </c>
      <c r="G13" s="1">
        <f t="shared" si="0"/>
        <v>0.86704624551569276</v>
      </c>
      <c r="H13" s="1">
        <f t="shared" si="0"/>
        <v>0.86397285612158681</v>
      </c>
      <c r="I13" s="1">
        <f t="shared" si="0"/>
        <v>0.8608669386377672</v>
      </c>
      <c r="L13" s="1" t="str">
        <f t="shared" si="3"/>
        <v>E1C5</v>
      </c>
      <c r="M13" s="1" t="str">
        <f t="shared" si="4"/>
        <v>E106</v>
      </c>
      <c r="N13" s="1" t="str">
        <f t="shared" si="5"/>
        <v>E045</v>
      </c>
      <c r="O13" s="1" t="str">
        <f t="shared" si="6"/>
        <v>DF82</v>
      </c>
      <c r="P13" s="1" t="str">
        <f t="shared" si="7"/>
        <v>DEBD</v>
      </c>
      <c r="Q13" s="1" t="str">
        <f t="shared" si="8"/>
        <v>DDF6</v>
      </c>
      <c r="R13" s="1" t="str">
        <f t="shared" si="9"/>
        <v>DD2C</v>
      </c>
      <c r="S13" s="1" t="str">
        <f t="shared" si="10"/>
        <v>DC61</v>
      </c>
      <c r="U13" s="1" t="str">
        <f t="shared" si="11"/>
        <v>0xE1C5, 0xE106, 0xE045, 0xDF82, 0xDEBD, 0xDDF6, 0xDD2C, 0xDC61,</v>
      </c>
    </row>
    <row r="14" spans="1:21" x14ac:dyDescent="0.15">
      <c r="A14" s="1">
        <v>88</v>
      </c>
      <c r="B14" s="1">
        <f t="shared" si="2"/>
        <v>0.85772861000027212</v>
      </c>
      <c r="C14" s="1">
        <f t="shared" si="0"/>
        <v>0.85455798836540053</v>
      </c>
      <c r="D14" s="1">
        <f t="shared" si="0"/>
        <v>0.8513551931052652</v>
      </c>
      <c r="E14" s="1">
        <f t="shared" si="0"/>
        <v>0.84812034480329723</v>
      </c>
      <c r="F14" s="1">
        <f t="shared" si="0"/>
        <v>0.84485356524970723</v>
      </c>
      <c r="G14" s="1">
        <f t="shared" si="0"/>
        <v>0.84155497743689844</v>
      </c>
      <c r="H14" s="1">
        <f t="shared" si="0"/>
        <v>0.83822470555483819</v>
      </c>
      <c r="I14" s="1">
        <f t="shared" si="0"/>
        <v>0.83486287498638012</v>
      </c>
      <c r="L14" s="1" t="str">
        <f t="shared" si="3"/>
        <v>DB93</v>
      </c>
      <c r="M14" s="1" t="str">
        <f t="shared" si="4"/>
        <v>DAC3</v>
      </c>
      <c r="N14" s="1" t="str">
        <f t="shared" si="5"/>
        <v>D9F2</v>
      </c>
      <c r="O14" s="1" t="str">
        <f t="shared" si="6"/>
        <v>D91E</v>
      </c>
      <c r="P14" s="1" t="str">
        <f t="shared" si="7"/>
        <v>D847</v>
      </c>
      <c r="Q14" s="1" t="str">
        <f t="shared" si="8"/>
        <v>D76F</v>
      </c>
      <c r="R14" s="1" t="str">
        <f t="shared" si="9"/>
        <v>D695</v>
      </c>
      <c r="S14" s="1" t="str">
        <f t="shared" si="10"/>
        <v>D5B9</v>
      </c>
      <c r="U14" s="1" t="str">
        <f t="shared" si="11"/>
        <v>0xDB93, 0xDAC3, 0xD9F2, 0xD91E, 0xD847, 0xD76F, 0xD695, 0xD5B9,</v>
      </c>
    </row>
    <row r="15" spans="1:21" x14ac:dyDescent="0.15">
      <c r="A15" s="1">
        <v>96</v>
      </c>
      <c r="B15" s="1">
        <f t="shared" si="2"/>
        <v>0.83146961230254546</v>
      </c>
      <c r="C15" s="1">
        <f t="shared" si="0"/>
        <v>0.8280450452577558</v>
      </c>
      <c r="D15" s="1">
        <f t="shared" si="0"/>
        <v>0.82458930278502518</v>
      </c>
      <c r="E15" s="1">
        <f t="shared" si="0"/>
        <v>0.82110251499110476</v>
      </c>
      <c r="F15" s="1">
        <f t="shared" si="0"/>
        <v>0.81758481315158371</v>
      </c>
      <c r="G15" s="1">
        <f t="shared" si="0"/>
        <v>0.81403632970594852</v>
      </c>
      <c r="H15" s="1">
        <f t="shared" si="0"/>
        <v>0.81045719825259477</v>
      </c>
      <c r="I15" s="1">
        <f t="shared" si="0"/>
        <v>0.80684755354379945</v>
      </c>
      <c r="L15" s="1" t="str">
        <f t="shared" si="3"/>
        <v>D4DA</v>
      </c>
      <c r="M15" s="1" t="str">
        <f t="shared" si="4"/>
        <v>D3FA</v>
      </c>
      <c r="N15" s="1" t="str">
        <f t="shared" si="5"/>
        <v>D317</v>
      </c>
      <c r="O15" s="1" t="str">
        <f t="shared" si="6"/>
        <v>D233</v>
      </c>
      <c r="P15" s="1" t="str">
        <f t="shared" si="7"/>
        <v>D14C</v>
      </c>
      <c r="Q15" s="1" t="str">
        <f t="shared" si="8"/>
        <v>D064</v>
      </c>
      <c r="R15" s="1" t="str">
        <f t="shared" si="9"/>
        <v>CF79</v>
      </c>
      <c r="S15" s="1" t="str">
        <f t="shared" si="10"/>
        <v>CE8D</v>
      </c>
      <c r="U15" s="1" t="str">
        <f t="shared" si="11"/>
        <v>0xD4DA, 0xD3FA, 0xD317, 0xD233, 0xD14C, 0xD064, 0xCF79, 0xCE8D,</v>
      </c>
    </row>
    <row r="16" spans="1:21" x14ac:dyDescent="0.15">
      <c r="A16" s="1">
        <v>104</v>
      </c>
      <c r="B16" s="1">
        <f t="shared" si="2"/>
        <v>0.80320753148064494</v>
      </c>
      <c r="C16" s="1">
        <f t="shared" si="0"/>
        <v>0.79953726910790524</v>
      </c>
      <c r="D16" s="1">
        <f t="shared" si="0"/>
        <v>0.79583690460888357</v>
      </c>
      <c r="E16" s="1">
        <f t="shared" si="0"/>
        <v>0.79210657730021228</v>
      </c>
      <c r="F16" s="1">
        <f t="shared" si="0"/>
        <v>0.78834642762660634</v>
      </c>
      <c r="G16" s="1">
        <f t="shared" si="0"/>
        <v>0.78455659715557513</v>
      </c>
      <c r="H16" s="1">
        <f t="shared" si="0"/>
        <v>0.7807372285720946</v>
      </c>
      <c r="I16" s="1">
        <f t="shared" si="0"/>
        <v>0.77688846567323244</v>
      </c>
      <c r="L16" s="1" t="str">
        <f t="shared" si="3"/>
        <v>CD9E</v>
      </c>
      <c r="M16" s="1" t="str">
        <f t="shared" si="4"/>
        <v>CCAE</v>
      </c>
      <c r="N16" s="1" t="str">
        <f t="shared" si="5"/>
        <v>CBBB</v>
      </c>
      <c r="O16" s="1" t="str">
        <f t="shared" si="6"/>
        <v>CAC7</v>
      </c>
      <c r="P16" s="1" t="str">
        <f t="shared" si="7"/>
        <v>C9D0</v>
      </c>
      <c r="Q16" s="1" t="str">
        <f t="shared" si="8"/>
        <v>C8D8</v>
      </c>
      <c r="R16" s="1" t="str">
        <f t="shared" si="9"/>
        <v>C7DE</v>
      </c>
      <c r="S16" s="1" t="str">
        <f t="shared" si="10"/>
        <v>C6E1</v>
      </c>
      <c r="U16" s="1" t="str">
        <f t="shared" si="11"/>
        <v>0xCD9E, 0xCCAE, 0xCBBB, 0xCAC7, 0xC9D0, 0xC8D8, 0xC7DE, 0xC6E1,</v>
      </c>
    </row>
    <row r="17" spans="1:21" x14ac:dyDescent="0.15">
      <c r="A17" s="1">
        <v>112</v>
      </c>
      <c r="B17" s="1">
        <f t="shared" si="2"/>
        <v>0.7730104533627371</v>
      </c>
      <c r="C17" s="1">
        <f t="shared" si="0"/>
        <v>0.76910333764557959</v>
      </c>
      <c r="D17" s="1">
        <f t="shared" si="0"/>
        <v>0.76516726562245907</v>
      </c>
      <c r="E17" s="1">
        <f t="shared" si="0"/>
        <v>0.76120238548426189</v>
      </c>
      <c r="F17" s="1">
        <f t="shared" si="0"/>
        <v>0.75720884650648468</v>
      </c>
      <c r="G17" s="1">
        <f t="shared" si="0"/>
        <v>0.75318679904361252</v>
      </c>
      <c r="H17" s="1">
        <f t="shared" si="0"/>
        <v>0.74913639452345926</v>
      </c>
      <c r="I17" s="1">
        <f t="shared" si="0"/>
        <v>0.74505778544146606</v>
      </c>
      <c r="L17" s="1" t="str">
        <f t="shared" si="3"/>
        <v>C5E3</v>
      </c>
      <c r="M17" s="1" t="str">
        <f t="shared" si="4"/>
        <v>C4E3</v>
      </c>
      <c r="N17" s="1" t="str">
        <f t="shared" si="5"/>
        <v>C3E1</v>
      </c>
      <c r="O17" s="1" t="str">
        <f t="shared" si="6"/>
        <v>C2DD</v>
      </c>
      <c r="P17" s="1" t="str">
        <f t="shared" si="7"/>
        <v>C1D8</v>
      </c>
      <c r="Q17" s="1" t="str">
        <f t="shared" si="8"/>
        <v>C0D0</v>
      </c>
      <c r="R17" s="1" t="str">
        <f t="shared" si="9"/>
        <v>BFC7</v>
      </c>
      <c r="S17" s="1" t="str">
        <f t="shared" si="10"/>
        <v>BEBB</v>
      </c>
      <c r="U17" s="1" t="str">
        <f t="shared" si="11"/>
        <v>0xC5E3, 0xC4E3, 0xC3E1, 0xC2DD, 0xC1D8, 0xC0D0, 0xBFC7, 0xBEBB,</v>
      </c>
    </row>
    <row r="18" spans="1:21" x14ac:dyDescent="0.15">
      <c r="A18" s="1">
        <v>120</v>
      </c>
      <c r="B18" s="1">
        <f t="shared" si="2"/>
        <v>0.74095112535495899</v>
      </c>
      <c r="C18" s="1">
        <f t="shared" si="0"/>
        <v>0.73681656887737002</v>
      </c>
      <c r="D18" s="1">
        <f t="shared" si="0"/>
        <v>0.73265427167241282</v>
      </c>
      <c r="E18" s="1">
        <f t="shared" si="0"/>
        <v>0.72846439044822531</v>
      </c>
      <c r="F18" s="1">
        <f t="shared" si="0"/>
        <v>0.72424708295146689</v>
      </c>
      <c r="G18" s="1">
        <f t="shared" si="0"/>
        <v>0.72000250796138177</v>
      </c>
      <c r="H18" s="1">
        <f t="shared" si="0"/>
        <v>0.71573082528381871</v>
      </c>
      <c r="I18" s="1">
        <f t="shared" si="0"/>
        <v>0.71143219574521666</v>
      </c>
      <c r="L18" s="1" t="str">
        <f t="shared" si="3"/>
        <v>BDAE</v>
      </c>
      <c r="M18" s="1" t="str">
        <f t="shared" si="4"/>
        <v>BC9F</v>
      </c>
      <c r="N18" s="1" t="str">
        <f t="shared" si="5"/>
        <v>BB8E</v>
      </c>
      <c r="O18" s="1" t="str">
        <f t="shared" si="6"/>
        <v>BA7C</v>
      </c>
      <c r="P18" s="1" t="str">
        <f t="shared" si="7"/>
        <v>B968</v>
      </c>
      <c r="Q18" s="1" t="str">
        <f t="shared" si="8"/>
        <v>B851</v>
      </c>
      <c r="R18" s="1" t="str">
        <f t="shared" si="9"/>
        <v>B739</v>
      </c>
      <c r="S18" s="1" t="str">
        <f t="shared" si="10"/>
        <v>B620</v>
      </c>
      <c r="U18" s="1" t="str">
        <f t="shared" si="11"/>
        <v>0xBDAE, 0xBC9F, 0xBB8E, 0xBA7C, 0xB968, 0xB851, 0xB739, 0xB620,</v>
      </c>
    </row>
    <row r="19" spans="1:21" x14ac:dyDescent="0.15">
      <c r="A19" s="1">
        <v>128</v>
      </c>
      <c r="B19" s="1">
        <f t="shared" si="2"/>
        <v>0.70710678118654757</v>
      </c>
      <c r="C19" s="1">
        <f t="shared" si="2"/>
        <v>0.70275474445722519</v>
      </c>
      <c r="D19" s="1">
        <f t="shared" si="2"/>
        <v>0.69837624940897292</v>
      </c>
      <c r="E19" s="1">
        <f t="shared" si="2"/>
        <v>0.693971460889654</v>
      </c>
      <c r="F19" s="1">
        <f t="shared" si="2"/>
        <v>0.68954054473706705</v>
      </c>
      <c r="G19" s="1">
        <f t="shared" si="2"/>
        <v>0.68508366777270036</v>
      </c>
      <c r="H19" s="1">
        <f t="shared" si="2"/>
        <v>0.68060099779545324</v>
      </c>
      <c r="I19" s="1">
        <f t="shared" si="2"/>
        <v>0.67609270357531592</v>
      </c>
      <c r="L19" s="1" t="str">
        <f t="shared" si="3"/>
        <v>B504</v>
      </c>
      <c r="M19" s="1" t="str">
        <f t="shared" si="4"/>
        <v>B3E7</v>
      </c>
      <c r="N19" s="1" t="str">
        <f t="shared" si="5"/>
        <v>B2C8</v>
      </c>
      <c r="O19" s="1" t="str">
        <f t="shared" si="6"/>
        <v>B1A7</v>
      </c>
      <c r="P19" s="1" t="str">
        <f t="shared" si="7"/>
        <v>B085</v>
      </c>
      <c r="Q19" s="1" t="str">
        <f t="shared" si="8"/>
        <v>AF61</v>
      </c>
      <c r="R19" s="1" t="str">
        <f t="shared" si="9"/>
        <v>AE3B</v>
      </c>
      <c r="S19" s="1" t="str">
        <f t="shared" si="10"/>
        <v>AD14</v>
      </c>
      <c r="U19" s="1" t="str">
        <f t="shared" si="11"/>
        <v>0xB504, 0xB3E7, 0xB2C8, 0xB1A7, 0xB085, 0xAF61, 0xAE3B, 0xAD14,</v>
      </c>
    </row>
    <row r="20" spans="1:21" x14ac:dyDescent="0.15">
      <c r="A20" s="1">
        <v>136</v>
      </c>
      <c r="B20" s="1">
        <f t="shared" si="2"/>
        <v>0.67155895484701855</v>
      </c>
      <c r="C20" s="1">
        <f t="shared" si="2"/>
        <v>0.66699992230363758</v>
      </c>
      <c r="D20" s="1">
        <f t="shared" si="2"/>
        <v>0.66241577759017201</v>
      </c>
      <c r="E20" s="1">
        <f t="shared" si="2"/>
        <v>0.65780669329707875</v>
      </c>
      <c r="F20" s="1">
        <f t="shared" si="2"/>
        <v>0.65317284295377664</v>
      </c>
      <c r="G20" s="1">
        <f t="shared" si="2"/>
        <v>0.64851440102211255</v>
      </c>
      <c r="H20" s="1">
        <f t="shared" si="2"/>
        <v>0.64383154288979139</v>
      </c>
      <c r="I20" s="1">
        <f t="shared" si="2"/>
        <v>0.63912444486377584</v>
      </c>
      <c r="L20" s="1" t="str">
        <f t="shared" si="3"/>
        <v>ABEB</v>
      </c>
      <c r="M20" s="1" t="str">
        <f t="shared" si="4"/>
        <v>AAC0</v>
      </c>
      <c r="N20" s="1" t="str">
        <f t="shared" si="5"/>
        <v>A993</v>
      </c>
      <c r="O20" s="1" t="str">
        <f t="shared" si="6"/>
        <v>A865</v>
      </c>
      <c r="P20" s="1" t="str">
        <f t="shared" si="7"/>
        <v>A736</v>
      </c>
      <c r="Q20" s="1" t="str">
        <f t="shared" si="8"/>
        <v>A604</v>
      </c>
      <c r="R20" s="1" t="str">
        <f t="shared" si="9"/>
        <v>A4D2</v>
      </c>
      <c r="S20" s="1" t="str">
        <f t="shared" si="10"/>
        <v>A39D</v>
      </c>
      <c r="U20" s="1" t="str">
        <f t="shared" si="11"/>
        <v>0xABEB, 0xAAC0, 0xA993, 0xA865, 0xA736, 0xA604, 0xA4D2, 0xA39D,</v>
      </c>
    </row>
    <row r="21" spans="1:21" x14ac:dyDescent="0.15">
      <c r="A21" s="1">
        <v>144</v>
      </c>
      <c r="B21" s="1">
        <f t="shared" si="2"/>
        <v>0.63439328416364549</v>
      </c>
      <c r="C21" s="1">
        <f t="shared" si="2"/>
        <v>0.62963823891492721</v>
      </c>
      <c r="D21" s="1">
        <f t="shared" si="2"/>
        <v>0.62485948814238634</v>
      </c>
      <c r="E21" s="1">
        <f t="shared" si="2"/>
        <v>0.62005721176328943</v>
      </c>
      <c r="F21" s="1">
        <f t="shared" si="2"/>
        <v>0.61523159058062693</v>
      </c>
      <c r="G21" s="1">
        <f t="shared" si="2"/>
        <v>0.6103828062763097</v>
      </c>
      <c r="H21" s="1">
        <f t="shared" si="2"/>
        <v>0.60551104140432566</v>
      </c>
      <c r="I21" s="1">
        <f t="shared" si="2"/>
        <v>0.60061647938386886</v>
      </c>
      <c r="L21" s="1" t="str">
        <f t="shared" si="3"/>
        <v>A267</v>
      </c>
      <c r="M21" s="1" t="str">
        <f t="shared" si="4"/>
        <v>A12F</v>
      </c>
      <c r="N21" s="1" t="str">
        <f t="shared" si="5"/>
        <v>9FF6</v>
      </c>
      <c r="O21" s="1" t="str">
        <f t="shared" si="6"/>
        <v>9EBB</v>
      </c>
      <c r="P21" s="1" t="str">
        <f t="shared" si="7"/>
        <v>9D7F</v>
      </c>
      <c r="Q21" s="1" t="str">
        <f t="shared" si="8"/>
        <v>9C41</v>
      </c>
      <c r="R21" s="1" t="str">
        <f t="shared" si="9"/>
        <v>9B02</v>
      </c>
      <c r="S21" s="1" t="str">
        <f t="shared" si="10"/>
        <v>99C1</v>
      </c>
      <c r="U21" s="1" t="str">
        <f t="shared" si="11"/>
        <v>0xA267, 0xA12F, 0x9FF6, 0x9EBB, 0x9D7F, 0x9C41, 0x9B02, 0x99C1,</v>
      </c>
    </row>
    <row r="22" spans="1:21" x14ac:dyDescent="0.15">
      <c r="A22" s="1">
        <v>152</v>
      </c>
      <c r="B22" s="1">
        <f t="shared" si="2"/>
        <v>0.59569930449243347</v>
      </c>
      <c r="C22" s="1">
        <f t="shared" si="2"/>
        <v>0.59075970185887416</v>
      </c>
      <c r="D22" s="1">
        <f t="shared" si="2"/>
        <v>0.58579785745643898</v>
      </c>
      <c r="E22" s="1">
        <f t="shared" si="2"/>
        <v>0.58081395809576453</v>
      </c>
      <c r="F22" s="1">
        <f t="shared" si="2"/>
        <v>0.57580819141784545</v>
      </c>
      <c r="G22" s="1">
        <f t="shared" si="2"/>
        <v>0.57078074588696726</v>
      </c>
      <c r="H22" s="1">
        <f t="shared" si="2"/>
        <v>0.56573181078361345</v>
      </c>
      <c r="I22" s="1">
        <f t="shared" si="2"/>
        <v>0.56066157619733614</v>
      </c>
      <c r="L22" s="1" t="str">
        <f t="shared" si="3"/>
        <v>987F</v>
      </c>
      <c r="M22" s="1" t="str">
        <f t="shared" si="4"/>
        <v>973B</v>
      </c>
      <c r="N22" s="1" t="str">
        <f t="shared" si="5"/>
        <v>95F6</v>
      </c>
      <c r="O22" s="1" t="str">
        <f t="shared" si="6"/>
        <v>94B0</v>
      </c>
      <c r="P22" s="1" t="str">
        <f t="shared" si="7"/>
        <v>9368</v>
      </c>
      <c r="Q22" s="1" t="str">
        <f t="shared" si="8"/>
        <v>921E</v>
      </c>
      <c r="R22" s="1" t="str">
        <f t="shared" si="9"/>
        <v>90D3</v>
      </c>
      <c r="S22" s="1" t="str">
        <f t="shared" si="10"/>
        <v>8F87</v>
      </c>
      <c r="U22" s="1" t="str">
        <f t="shared" si="11"/>
        <v>0x987F, 0x973B, 0x95F6, 0x94B0, 0x9368, 0x921E, 0x90D3, 0x8F87,</v>
      </c>
    </row>
    <row r="23" spans="1:21" x14ac:dyDescent="0.15">
      <c r="A23" s="1">
        <v>160</v>
      </c>
      <c r="B23" s="1">
        <f t="shared" si="2"/>
        <v>0.55557023301960218</v>
      </c>
      <c r="C23" s="1">
        <f t="shared" si="2"/>
        <v>0.55045797293660492</v>
      </c>
      <c r="D23" s="1">
        <f t="shared" si="2"/>
        <v>0.54532498842204635</v>
      </c>
      <c r="E23" s="1">
        <f t="shared" si="2"/>
        <v>0.54017147272989297</v>
      </c>
      <c r="F23" s="1">
        <f t="shared" si="2"/>
        <v>0.53499761988709715</v>
      </c>
      <c r="G23" s="1">
        <f t="shared" si="2"/>
        <v>0.52980362468629483</v>
      </c>
      <c r="H23" s="1">
        <f t="shared" si="2"/>
        <v>0.52458968267846895</v>
      </c>
      <c r="I23" s="1">
        <f t="shared" si="2"/>
        <v>0.51935599016558975</v>
      </c>
      <c r="L23" s="1" t="str">
        <f t="shared" si="3"/>
        <v>8E39</v>
      </c>
      <c r="M23" s="1" t="str">
        <f t="shared" si="4"/>
        <v>8CEA</v>
      </c>
      <c r="N23" s="1" t="str">
        <f t="shared" si="5"/>
        <v>8B9A</v>
      </c>
      <c r="O23" s="1" t="str">
        <f t="shared" si="6"/>
        <v>8A48</v>
      </c>
      <c r="P23" s="1" t="str">
        <f t="shared" si="7"/>
        <v>88F5</v>
      </c>
      <c r="Q23" s="1" t="str">
        <f t="shared" si="8"/>
        <v>87A1</v>
      </c>
      <c r="R23" s="1" t="str">
        <f t="shared" si="9"/>
        <v>864B</v>
      </c>
      <c r="S23" s="1" t="str">
        <f t="shared" si="10"/>
        <v>84F4</v>
      </c>
      <c r="U23" s="1" t="str">
        <f t="shared" si="11"/>
        <v>0x8E39, 0x8CEA, 0x8B9A, 0x8A48, 0x88F5, 0x87A1, 0x864B, 0x84F4,</v>
      </c>
    </row>
    <row r="24" spans="1:21" x14ac:dyDescent="0.15">
      <c r="A24" s="1">
        <v>168</v>
      </c>
      <c r="B24" s="1">
        <f t="shared" si="2"/>
        <v>0.51410274419322177</v>
      </c>
      <c r="C24" s="1">
        <f t="shared" si="2"/>
        <v>0.50883014254310732</v>
      </c>
      <c r="D24" s="1">
        <f t="shared" si="2"/>
        <v>0.50353838372571769</v>
      </c>
      <c r="E24" s="1">
        <f t="shared" si="2"/>
        <v>0.49822766697278176</v>
      </c>
      <c r="F24" s="1">
        <f t="shared" si="2"/>
        <v>0.49289819222978415</v>
      </c>
      <c r="G24" s="1">
        <f t="shared" si="2"/>
        <v>0.48755016014843588</v>
      </c>
      <c r="H24" s="1">
        <f t="shared" si="2"/>
        <v>0.48218377207912289</v>
      </c>
      <c r="I24" s="1">
        <f t="shared" si="2"/>
        <v>0.47679923006332209</v>
      </c>
      <c r="L24" s="1" t="str">
        <f t="shared" si="3"/>
        <v>839C</v>
      </c>
      <c r="M24" s="1" t="str">
        <f t="shared" si="4"/>
        <v>8242</v>
      </c>
      <c r="N24" s="1" t="str">
        <f t="shared" si="5"/>
        <v>80E7</v>
      </c>
      <c r="O24" s="1" t="str">
        <f t="shared" si="6"/>
        <v>7F8B</v>
      </c>
      <c r="P24" s="1" t="str">
        <f t="shared" si="7"/>
        <v>7E2E</v>
      </c>
      <c r="Q24" s="1" t="str">
        <f t="shared" si="8"/>
        <v>7CD0</v>
      </c>
      <c r="R24" s="1" t="str">
        <f t="shared" si="9"/>
        <v>7B70</v>
      </c>
      <c r="S24" s="1" t="str">
        <f t="shared" si="10"/>
        <v>7A0F</v>
      </c>
      <c r="U24" s="1" t="str">
        <f t="shared" si="11"/>
        <v>0x839C, 0x8242, 0x80E7, 0x7F8B, 0x7E2E, 0x7CD0, 0x7B70, 0x7A0F,</v>
      </c>
    </row>
    <row r="25" spans="1:21" x14ac:dyDescent="0.15">
      <c r="A25" s="1">
        <v>176</v>
      </c>
      <c r="B25" s="1">
        <f t="shared" si="2"/>
        <v>0.47139673682599786</v>
      </c>
      <c r="C25" s="1">
        <f t="shared" si="2"/>
        <v>0.46597649576796618</v>
      </c>
      <c r="D25" s="1">
        <f t="shared" si="2"/>
        <v>0.46053871095824023</v>
      </c>
      <c r="E25" s="1">
        <f t="shared" si="2"/>
        <v>0.45508358712634389</v>
      </c>
      <c r="F25" s="1">
        <f t="shared" si="2"/>
        <v>0.44961132965460687</v>
      </c>
      <c r="G25" s="1">
        <f t="shared" si="2"/>
        <v>0.44412214457042931</v>
      </c>
      <c r="H25" s="1">
        <f t="shared" si="2"/>
        <v>0.43861623853852755</v>
      </c>
      <c r="I25" s="1">
        <f t="shared" si="2"/>
        <v>0.43309381885315207</v>
      </c>
      <c r="L25" s="1" t="str">
        <f t="shared" si="3"/>
        <v>78AD</v>
      </c>
      <c r="M25" s="1" t="str">
        <f t="shared" si="4"/>
        <v>774A</v>
      </c>
      <c r="N25" s="1" t="str">
        <f t="shared" si="5"/>
        <v>75E5</v>
      </c>
      <c r="O25" s="1" t="str">
        <f t="shared" si="6"/>
        <v>7480</v>
      </c>
      <c r="P25" s="1" t="str">
        <f t="shared" si="7"/>
        <v>7319</v>
      </c>
      <c r="Q25" s="1" t="str">
        <f t="shared" si="8"/>
        <v>71B2</v>
      </c>
      <c r="R25" s="1" t="str">
        <f t="shared" si="9"/>
        <v>7049</v>
      </c>
      <c r="S25" s="1" t="str">
        <f t="shared" si="10"/>
        <v>6EDF</v>
      </c>
      <c r="U25" s="1" t="str">
        <f t="shared" si="11"/>
        <v>0x78AD, 0x774A, 0x75E5, 0x7480, 0x7319, 0x71B2, 0x7049, 0x6EDF,</v>
      </c>
    </row>
    <row r="26" spans="1:21" x14ac:dyDescent="0.15">
      <c r="A26" s="1">
        <v>184</v>
      </c>
      <c r="B26" s="1">
        <f t="shared" si="2"/>
        <v>0.42755509343028203</v>
      </c>
      <c r="C26" s="1">
        <f t="shared" si="2"/>
        <v>0.42200027079979985</v>
      </c>
      <c r="D26" s="1">
        <f t="shared" si="2"/>
        <v>0.41642956009763715</v>
      </c>
      <c r="E26" s="1">
        <f t="shared" si="2"/>
        <v>0.41084317105790413</v>
      </c>
      <c r="F26" s="1">
        <f t="shared" si="2"/>
        <v>0.40524131400498992</v>
      </c>
      <c r="G26" s="1">
        <f t="shared" si="2"/>
        <v>0.39962419984564707</v>
      </c>
      <c r="H26" s="1">
        <f t="shared" si="2"/>
        <v>0.39399204006104815</v>
      </c>
      <c r="I26" s="1">
        <f t="shared" si="2"/>
        <v>0.38834504669882658</v>
      </c>
      <c r="L26" s="1" t="str">
        <f t="shared" si="3"/>
        <v>6D74</v>
      </c>
      <c r="M26" s="1" t="str">
        <f t="shared" si="4"/>
        <v>6C08</v>
      </c>
      <c r="N26" s="1" t="str">
        <f t="shared" si="5"/>
        <v>6A9B</v>
      </c>
      <c r="O26" s="1" t="str">
        <f t="shared" si="6"/>
        <v>692D</v>
      </c>
      <c r="P26" s="1" t="str">
        <f t="shared" si="7"/>
        <v>67BD</v>
      </c>
      <c r="Q26" s="1" t="str">
        <f t="shared" si="8"/>
        <v>664D</v>
      </c>
      <c r="R26" s="1" t="str">
        <f t="shared" si="9"/>
        <v>64DC</v>
      </c>
      <c r="S26" s="1" t="str">
        <f t="shared" si="10"/>
        <v>636A</v>
      </c>
      <c r="U26" s="1" t="str">
        <f t="shared" si="11"/>
        <v>0x6D74, 0x6C08, 0x6A9B, 0x692D, 0x67BD, 0x664D, 0x64DC, 0x636A,</v>
      </c>
    </row>
    <row r="27" spans="1:21" x14ac:dyDescent="0.15">
      <c r="A27" s="1">
        <v>192</v>
      </c>
      <c r="B27" s="1">
        <f t="shared" si="2"/>
        <v>0.38268343236508989</v>
      </c>
      <c r="C27" s="1">
        <f t="shared" si="2"/>
        <v>0.37700741021641815</v>
      </c>
      <c r="D27" s="1">
        <f t="shared" si="2"/>
        <v>0.37131719395183771</v>
      </c>
      <c r="E27" s="1">
        <f t="shared" si="2"/>
        <v>0.3656129978047738</v>
      </c>
      <c r="F27" s="1">
        <f t="shared" si="2"/>
        <v>0.35989503653498833</v>
      </c>
      <c r="G27" s="1">
        <f t="shared" si="2"/>
        <v>0.3541635254204904</v>
      </c>
      <c r="H27" s="1">
        <f t="shared" si="2"/>
        <v>0.34841868024943479</v>
      </c>
      <c r="I27" s="1">
        <f t="shared" si="2"/>
        <v>0.34266071731199443</v>
      </c>
      <c r="L27" s="1" t="str">
        <f t="shared" si="3"/>
        <v>61F7</v>
      </c>
      <c r="M27" s="1" t="str">
        <f t="shared" si="4"/>
        <v>6083</v>
      </c>
      <c r="N27" s="1" t="str">
        <f t="shared" si="5"/>
        <v>5F0E</v>
      </c>
      <c r="O27" s="1" t="str">
        <f t="shared" si="6"/>
        <v>5D98</v>
      </c>
      <c r="P27" s="1" t="str">
        <f t="shared" si="7"/>
        <v>5C22</v>
      </c>
      <c r="Q27" s="1" t="str">
        <f t="shared" si="8"/>
        <v>5AAA</v>
      </c>
      <c r="R27" s="1" t="str">
        <f t="shared" si="9"/>
        <v>5932</v>
      </c>
      <c r="S27" s="1" t="str">
        <f t="shared" si="10"/>
        <v>57B8</v>
      </c>
      <c r="U27" s="1" t="str">
        <f t="shared" si="11"/>
        <v>0x61F7, 0x6083, 0x5F0E, 0x5D98, 0x5C22, 0x5AAA, 0x5932, 0x57B8,</v>
      </c>
    </row>
    <row r="28" spans="1:21" x14ac:dyDescent="0.15">
      <c r="A28" s="1">
        <v>200</v>
      </c>
      <c r="B28" s="1">
        <f t="shared" si="2"/>
        <v>0.33688985339222033</v>
      </c>
      <c r="C28" s="1">
        <f t="shared" si="2"/>
        <v>0.33110630575987648</v>
      </c>
      <c r="D28" s="1">
        <f t="shared" si="2"/>
        <v>0.32531029216226326</v>
      </c>
      <c r="E28" s="1">
        <f t="shared" si="2"/>
        <v>0.3195020308160158</v>
      </c>
      <c r="F28" s="1">
        <f t="shared" si="2"/>
        <v>0.31368174039889141</v>
      </c>
      <c r="G28" s="1">
        <f t="shared" si="2"/>
        <v>0.30784964004153503</v>
      </c>
      <c r="H28" s="1">
        <f t="shared" si="2"/>
        <v>0.30200594931922803</v>
      </c>
      <c r="I28" s="1">
        <f t="shared" si="2"/>
        <v>0.29615088824362401</v>
      </c>
      <c r="L28" s="1" t="str">
        <f t="shared" si="3"/>
        <v>563E</v>
      </c>
      <c r="M28" s="1" t="str">
        <f t="shared" si="4"/>
        <v>54C3</v>
      </c>
      <c r="N28" s="1" t="str">
        <f t="shared" si="5"/>
        <v>5347</v>
      </c>
      <c r="O28" s="1" t="str">
        <f t="shared" si="6"/>
        <v>51CB</v>
      </c>
      <c r="P28" s="1" t="str">
        <f t="shared" si="7"/>
        <v>504D</v>
      </c>
      <c r="Q28" s="1" t="str">
        <f t="shared" si="8"/>
        <v>4ECF</v>
      </c>
      <c r="R28" s="1" t="str">
        <f t="shared" si="9"/>
        <v>4D50</v>
      </c>
      <c r="S28" s="1" t="str">
        <f t="shared" si="10"/>
        <v>4BD0</v>
      </c>
      <c r="U28" s="1" t="str">
        <f t="shared" si="11"/>
        <v>0x563E, 0x54C3, 0x5347, 0x51CB, 0x504D, 0x4ECF, 0x4D50, 0x4BD0,</v>
      </c>
    </row>
    <row r="29" spans="1:21" x14ac:dyDescent="0.15">
      <c r="A29" s="1">
        <v>208</v>
      </c>
      <c r="B29" s="1">
        <f t="shared" si="2"/>
        <v>0.29028467725446239</v>
      </c>
      <c r="C29" s="1">
        <f t="shared" si="2"/>
        <v>0.2844075372112721</v>
      </c>
      <c r="D29" s="1">
        <f t="shared" si="2"/>
        <v>0.27851968938505317</v>
      </c>
      <c r="E29" s="1">
        <f t="shared" si="2"/>
        <v>0.27262135544994925</v>
      </c>
      <c r="F29" s="1">
        <f t="shared" si="2"/>
        <v>0.26671275747489848</v>
      </c>
      <c r="G29" s="1">
        <f t="shared" si="2"/>
        <v>0.26079411791527585</v>
      </c>
      <c r="H29" s="1">
        <f t="shared" si="2"/>
        <v>0.25486565960451468</v>
      </c>
      <c r="I29" s="1">
        <f t="shared" si="2"/>
        <v>0.24892760574572009</v>
      </c>
      <c r="L29" s="1" t="str">
        <f t="shared" si="3"/>
        <v>4A50</v>
      </c>
      <c r="M29" s="1" t="str">
        <f t="shared" si="4"/>
        <v>48CF</v>
      </c>
      <c r="N29" s="1" t="str">
        <f t="shared" si="5"/>
        <v>474D</v>
      </c>
      <c r="O29" s="1" t="str">
        <f t="shared" si="6"/>
        <v>45CA</v>
      </c>
      <c r="P29" s="1" t="str">
        <f t="shared" si="7"/>
        <v>4447</v>
      </c>
      <c r="Q29" s="1" t="str">
        <f t="shared" si="8"/>
        <v>42C3</v>
      </c>
      <c r="R29" s="1" t="str">
        <f t="shared" si="9"/>
        <v>413F</v>
      </c>
      <c r="S29" s="1" t="str">
        <f t="shared" si="10"/>
        <v>3FB9</v>
      </c>
      <c r="U29" s="1" t="str">
        <f t="shared" si="11"/>
        <v>0x4A50, 0x48CF, 0x474D, 0x45CA, 0x4447, 0x42C3, 0x413F, 0x3FB9,</v>
      </c>
    </row>
    <row r="30" spans="1:21" x14ac:dyDescent="0.15">
      <c r="A30" s="1">
        <v>216</v>
      </c>
      <c r="B30" s="1">
        <f t="shared" si="2"/>
        <v>0.24298017990326407</v>
      </c>
      <c r="C30" s="1">
        <f t="shared" si="2"/>
        <v>0.23702360599436717</v>
      </c>
      <c r="D30" s="1">
        <f t="shared" si="2"/>
        <v>0.23105810828067133</v>
      </c>
      <c r="E30" s="1">
        <f t="shared" si="2"/>
        <v>0.22508391135979283</v>
      </c>
      <c r="F30" s="1">
        <f t="shared" si="2"/>
        <v>0.21910124015687005</v>
      </c>
      <c r="G30" s="1">
        <f t="shared" si="2"/>
        <v>0.21311031991609142</v>
      </c>
      <c r="H30" s="1">
        <f t="shared" si="2"/>
        <v>0.20711137619221884</v>
      </c>
      <c r="I30" s="1">
        <f t="shared" si="2"/>
        <v>0.20110463484209201</v>
      </c>
      <c r="L30" s="1" t="str">
        <f t="shared" si="3"/>
        <v>3E34</v>
      </c>
      <c r="M30" s="1" t="str">
        <f t="shared" si="4"/>
        <v>3CAD</v>
      </c>
      <c r="N30" s="1" t="str">
        <f t="shared" si="5"/>
        <v>3B26</v>
      </c>
      <c r="O30" s="1" t="str">
        <f t="shared" si="6"/>
        <v>399F</v>
      </c>
      <c r="P30" s="1" t="str">
        <f t="shared" si="7"/>
        <v>3817</v>
      </c>
      <c r="Q30" s="1" t="str">
        <f t="shared" si="8"/>
        <v>368E</v>
      </c>
      <c r="R30" s="1" t="str">
        <f t="shared" si="9"/>
        <v>3505</v>
      </c>
      <c r="S30" s="1" t="str">
        <f t="shared" si="10"/>
        <v>337B</v>
      </c>
      <c r="U30" s="1" t="str">
        <f t="shared" si="11"/>
        <v>0x3E34, 0x3CAD, 0x3B26, 0x399F, 0x3817, 0x368E, 0x3505, 0x337B,</v>
      </c>
    </row>
    <row r="31" spans="1:21" x14ac:dyDescent="0.15">
      <c r="A31" s="1">
        <v>224</v>
      </c>
      <c r="B31" s="1">
        <f t="shared" si="2"/>
        <v>0.19509032201612861</v>
      </c>
      <c r="C31" s="1">
        <f t="shared" si="2"/>
        <v>0.18906866414980636</v>
      </c>
      <c r="D31" s="1">
        <f t="shared" si="2"/>
        <v>0.1830398879551409</v>
      </c>
      <c r="E31" s="1">
        <f t="shared" si="2"/>
        <v>0.17700422041214894</v>
      </c>
      <c r="F31" s="1">
        <f t="shared" si="2"/>
        <v>0.17096188876030122</v>
      </c>
      <c r="G31" s="1">
        <f t="shared" si="2"/>
        <v>0.16491312048997014</v>
      </c>
      <c r="H31" s="1">
        <f t="shared" si="2"/>
        <v>0.15885814333386147</v>
      </c>
      <c r="I31" s="1">
        <f t="shared" si="2"/>
        <v>0.15279718525844369</v>
      </c>
      <c r="L31" s="1" t="str">
        <f t="shared" si="3"/>
        <v>31F1</v>
      </c>
      <c r="M31" s="1" t="str">
        <f t="shared" si="4"/>
        <v>3067</v>
      </c>
      <c r="N31" s="1" t="str">
        <f t="shared" si="5"/>
        <v>2EDC</v>
      </c>
      <c r="O31" s="1" t="str">
        <f t="shared" si="6"/>
        <v>2D50</v>
      </c>
      <c r="P31" s="1" t="str">
        <f t="shared" si="7"/>
        <v>2BC4</v>
      </c>
      <c r="Q31" s="1" t="str">
        <f t="shared" si="8"/>
        <v>2A38</v>
      </c>
      <c r="R31" s="1" t="str">
        <f t="shared" si="9"/>
        <v>28AB</v>
      </c>
      <c r="S31" s="1" t="str">
        <f t="shared" si="10"/>
        <v>271E</v>
      </c>
      <c r="U31" s="1" t="str">
        <f t="shared" si="11"/>
        <v>0x31F1, 0x3067, 0x2EDC, 0x2D50, 0x2BC4, 0x2A38, 0x28AB, 0x271E,</v>
      </c>
    </row>
    <row r="32" spans="1:21" x14ac:dyDescent="0.15">
      <c r="A32" s="1">
        <v>232</v>
      </c>
      <c r="B32" s="1">
        <f t="shared" si="2"/>
        <v>0.1467304744553618</v>
      </c>
      <c r="C32" s="1">
        <f t="shared" si="2"/>
        <v>0.14065823933284954</v>
      </c>
      <c r="D32" s="1">
        <f t="shared" si="2"/>
        <v>0.13458070850712628</v>
      </c>
      <c r="E32" s="1">
        <f t="shared" si="2"/>
        <v>0.12849811079379309</v>
      </c>
      <c r="F32" s="1">
        <f t="shared" si="2"/>
        <v>0.12241067519921635</v>
      </c>
      <c r="G32" s="1">
        <f t="shared" si="2"/>
        <v>0.11631863091190471</v>
      </c>
      <c r="H32" s="1">
        <f t="shared" si="2"/>
        <v>0.11022220729388324</v>
      </c>
      <c r="I32" s="1">
        <f t="shared" si="2"/>
        <v>0.10412163387205457</v>
      </c>
      <c r="L32" s="1" t="str">
        <f t="shared" si="3"/>
        <v>2590</v>
      </c>
      <c r="M32" s="1" t="str">
        <f t="shared" si="4"/>
        <v>2402</v>
      </c>
      <c r="N32" s="1" t="str">
        <f t="shared" si="5"/>
        <v>2274</v>
      </c>
      <c r="O32" s="1" t="str">
        <f t="shared" si="6"/>
        <v>20E5</v>
      </c>
      <c r="P32" s="1" t="str">
        <f t="shared" si="7"/>
        <v>1F56</v>
      </c>
      <c r="Q32" s="1" t="str">
        <f t="shared" si="8"/>
        <v>1DC7</v>
      </c>
      <c r="R32" s="1" t="str">
        <f t="shared" si="9"/>
        <v>1C37</v>
      </c>
      <c r="S32" s="1" t="str">
        <f t="shared" si="10"/>
        <v>1AA8</v>
      </c>
      <c r="U32" s="1" t="str">
        <f t="shared" si="11"/>
        <v>0x2590, 0x2402, 0x2274, 0x20E5, 0x1F56, 0x1DC7, 0x1C37, 0x1AA8,</v>
      </c>
    </row>
    <row r="33" spans="1:21" x14ac:dyDescent="0.15">
      <c r="A33" s="1">
        <v>240</v>
      </c>
      <c r="B33" s="1">
        <f t="shared" si="2"/>
        <v>9.8017140329560826E-2</v>
      </c>
      <c r="C33" s="1">
        <f t="shared" si="2"/>
        <v>9.1908956497132752E-2</v>
      </c>
      <c r="D33" s="1">
        <f t="shared" si="2"/>
        <v>8.5797312344440158E-2</v>
      </c>
      <c r="E33" s="1">
        <f t="shared" si="2"/>
        <v>7.9682437971430195E-2</v>
      </c>
      <c r="F33" s="1">
        <f t="shared" si="2"/>
        <v>7.3564563599667732E-2</v>
      </c>
      <c r="G33" s="1">
        <f t="shared" si="2"/>
        <v>6.7443919563664176E-2</v>
      </c>
      <c r="H33" s="1">
        <f t="shared" si="2"/>
        <v>6.1320736302208488E-2</v>
      </c>
      <c r="I33" s="1">
        <f t="shared" si="2"/>
        <v>5.5195244349690094E-2</v>
      </c>
      <c r="L33" s="1" t="str">
        <f t="shared" si="3"/>
        <v>1918</v>
      </c>
      <c r="M33" s="1" t="str">
        <f t="shared" si="4"/>
        <v>1787</v>
      </c>
      <c r="N33" s="1" t="str">
        <f t="shared" si="5"/>
        <v>15F7</v>
      </c>
      <c r="O33" s="1" t="str">
        <f t="shared" si="6"/>
        <v>1466</v>
      </c>
      <c r="P33" s="1" t="str">
        <f t="shared" si="7"/>
        <v>12D5</v>
      </c>
      <c r="Q33" s="1" t="str">
        <f t="shared" si="8"/>
        <v>1144</v>
      </c>
      <c r="R33" s="1" t="str">
        <f t="shared" si="9"/>
        <v>0FB3</v>
      </c>
      <c r="S33" s="1" t="str">
        <f t="shared" si="10"/>
        <v>0E21</v>
      </c>
      <c r="U33" s="1" t="str">
        <f t="shared" si="11"/>
        <v>0x1918, 0x1787, 0x15F7, 0x1466, 0x12D5, 0x1144, 0x0FB3, 0x0E21,</v>
      </c>
    </row>
    <row r="34" spans="1:21" x14ac:dyDescent="0.15">
      <c r="A34" s="1">
        <v>248</v>
      </c>
      <c r="B34" s="1">
        <f t="shared" si="2"/>
        <v>4.9067674327417966E-2</v>
      </c>
      <c r="C34" s="1">
        <f t="shared" si="2"/>
        <v>4.2938256934941021E-2</v>
      </c>
      <c r="D34" s="1">
        <f t="shared" si="2"/>
        <v>3.6807222941358832E-2</v>
      </c>
      <c r="E34" s="1">
        <f t="shared" si="2"/>
        <v>3.0674803176636865E-2</v>
      </c>
      <c r="F34" s="1">
        <f t="shared" si="2"/>
        <v>2.4541228522912326E-2</v>
      </c>
      <c r="G34" s="1">
        <f t="shared" si="2"/>
        <v>1.8406729905805101E-2</v>
      </c>
      <c r="H34" s="1">
        <f t="shared" si="2"/>
        <v>1.2271538285720007E-2</v>
      </c>
      <c r="I34" s="1">
        <f t="shared" si="2"/>
        <v>6.1358846491547988E-3</v>
      </c>
      <c r="L34" s="1" t="str">
        <f t="shared" si="3"/>
        <v>0C90</v>
      </c>
      <c r="M34" s="1" t="str">
        <f t="shared" si="4"/>
        <v>0AFE</v>
      </c>
      <c r="N34" s="1" t="str">
        <f t="shared" si="5"/>
        <v>096C</v>
      </c>
      <c r="O34" s="1" t="str">
        <f t="shared" si="6"/>
        <v>07DA</v>
      </c>
      <c r="P34" s="1" t="str">
        <f t="shared" si="7"/>
        <v>0648</v>
      </c>
      <c r="Q34" s="1" t="str">
        <f t="shared" si="8"/>
        <v>04B6</v>
      </c>
      <c r="R34" s="1" t="str">
        <f t="shared" si="9"/>
        <v>0324</v>
      </c>
      <c r="S34" s="1" t="str">
        <f t="shared" si="10"/>
        <v>0192</v>
      </c>
      <c r="U34" s="1" t="str">
        <f t="shared" si="11"/>
        <v>0x0C90, 0x0AFE, 0x096C, 0x07DA, 0x0648, 0x04B6, 0x0324, 0x0192,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512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0.99999529380957619</v>
      </c>
      <c r="D3" s="1">
        <f t="shared" si="0"/>
        <v>0.99998117528260111</v>
      </c>
      <c r="E3" s="1">
        <f t="shared" si="0"/>
        <v>0.9999576445519639</v>
      </c>
      <c r="F3" s="1">
        <f t="shared" si="0"/>
        <v>0.9999247018391445</v>
      </c>
      <c r="G3" s="1">
        <f t="shared" si="0"/>
        <v>0.99988234745421256</v>
      </c>
      <c r="H3" s="1">
        <f t="shared" si="0"/>
        <v>0.9998305817958234</v>
      </c>
      <c r="I3" s="1">
        <f t="shared" si="0"/>
        <v>0.99976940535121528</v>
      </c>
      <c r="L3" s="1" t="str">
        <f>DEC2HEX(ROUND(B3*(2^$K$2-1),0),4)</f>
        <v>FFFF</v>
      </c>
      <c r="M3" s="1" t="str">
        <f t="shared" ref="M3:S3" si="1">DEC2HEX(ROUND(C3*(2^$K$2-1),0),4)</f>
        <v>FFFF</v>
      </c>
      <c r="N3" s="1" t="str">
        <f t="shared" si="1"/>
        <v>FFFE</v>
      </c>
      <c r="O3" s="1" t="str">
        <f t="shared" si="1"/>
        <v>FFFC</v>
      </c>
      <c r="P3" s="1" t="str">
        <f t="shared" si="1"/>
        <v>FFFA</v>
      </c>
      <c r="Q3" s="1" t="str">
        <f t="shared" si="1"/>
        <v>FFF7</v>
      </c>
      <c r="R3" s="1" t="str">
        <f t="shared" si="1"/>
        <v>FFF4</v>
      </c>
      <c r="S3" s="1" t="str">
        <f t="shared" si="1"/>
        <v>FFF0</v>
      </c>
      <c r="U3" s="1" t="str">
        <f>"0x"&amp;L3&amp;", 0x"&amp;M3&amp;", 0x"&amp;N3&amp;", 0x"&amp;O3&amp;", 0x"&amp;P3&amp;", 0x"&amp;Q3&amp;", 0x"&amp;R3&amp;", 0x"&amp;S3&amp;","</f>
        <v>0xFFFF, 0xFFFF, 0xFFFE, 0xFFFC, 0xFFFA, 0xFFF7, 0xFFF4, 0xFFF0,</v>
      </c>
    </row>
    <row r="4" spans="1:21" x14ac:dyDescent="0.15">
      <c r="A4" s="1">
        <v>8</v>
      </c>
      <c r="B4" s="1">
        <f t="shared" ref="B4:I35" si="2">SIN(PI()*(0.5+0.5*($A4+B$2)/$A$2))</f>
        <v>0.99969881869620425</v>
      </c>
      <c r="C4" s="1">
        <f t="shared" si="0"/>
        <v>0.99961882249517864</v>
      </c>
      <c r="D4" s="1">
        <f t="shared" si="0"/>
        <v>0.99952941750109314</v>
      </c>
      <c r="E4" s="1">
        <f t="shared" si="0"/>
        <v>0.99943060455546173</v>
      </c>
      <c r="F4" s="1">
        <f t="shared" si="0"/>
        <v>0.99932238458834954</v>
      </c>
      <c r="G4" s="1">
        <f t="shared" si="0"/>
        <v>0.99920475861836389</v>
      </c>
      <c r="H4" s="1">
        <f t="shared" si="0"/>
        <v>0.99907772775264536</v>
      </c>
      <c r="I4" s="1">
        <f t="shared" si="0"/>
        <v>0.99894129318685687</v>
      </c>
      <c r="L4" s="1" t="str">
        <f t="shared" ref="L4:L66" si="3">DEC2HEX(ROUND(B4*(2^$K$2-1),0),4)</f>
        <v>FFEB</v>
      </c>
      <c r="M4" s="1" t="str">
        <f t="shared" ref="M4:M66" si="4">DEC2HEX(ROUND(C4*(2^$K$2-1),0),4)</f>
        <v>FFE6</v>
      </c>
      <c r="N4" s="1" t="str">
        <f t="shared" ref="N4:N66" si="5">DEC2HEX(ROUND(D4*(2^$K$2-1),0),4)</f>
        <v>FFE0</v>
      </c>
      <c r="O4" s="1" t="str">
        <f t="shared" ref="O4:O66" si="6">DEC2HEX(ROUND(E4*(2^$K$2-1),0),4)</f>
        <v>FFDA</v>
      </c>
      <c r="P4" s="1" t="str">
        <f t="shared" ref="P4:P66" si="7">DEC2HEX(ROUND(F4*(2^$K$2-1),0),4)</f>
        <v>FFD3</v>
      </c>
      <c r="Q4" s="1" t="str">
        <f t="shared" ref="Q4:Q66" si="8">DEC2HEX(ROUND(G4*(2^$K$2-1),0),4)</f>
        <v>FFCB</v>
      </c>
      <c r="R4" s="1" t="str">
        <f t="shared" ref="R4:R66" si="9">DEC2HEX(ROUND(H4*(2^$K$2-1),0),4)</f>
        <v>FFC3</v>
      </c>
      <c r="S4" s="1" t="str">
        <f t="shared" ref="S4:S66" si="10">DEC2HEX(ROUND(I4*(2^$K$2-1),0),4)</f>
        <v>FFBA</v>
      </c>
      <c r="U4" s="1" t="str">
        <f t="shared" ref="U4:U34" si="11">"0x"&amp;L4&amp;", 0x"&amp;M4&amp;", 0x"&amp;N4&amp;", 0x"&amp;O4&amp;", 0x"&amp;P4&amp;", 0x"&amp;Q4&amp;", 0x"&amp;R4&amp;", 0x"&amp;S4&amp;","</f>
        <v>0xFFEB, 0xFFE6, 0xFFE0, 0xFFDA, 0xFFD3, 0xFFCB, 0xFFC3, 0xFFBA,</v>
      </c>
    </row>
    <row r="5" spans="1:21" x14ac:dyDescent="0.15">
      <c r="A5" s="1">
        <v>16</v>
      </c>
      <c r="B5" s="1">
        <f t="shared" si="2"/>
        <v>0.99879545620517241</v>
      </c>
      <c r="C5" s="1">
        <f t="shared" si="0"/>
        <v>0.99864021818026527</v>
      </c>
      <c r="D5" s="1">
        <f t="shared" si="0"/>
        <v>0.99847558057329477</v>
      </c>
      <c r="E5" s="1">
        <f t="shared" si="0"/>
        <v>0.99830154493389289</v>
      </c>
      <c r="F5" s="1">
        <f t="shared" si="0"/>
        <v>0.99811811290014918</v>
      </c>
      <c r="G5" s="1">
        <f t="shared" si="0"/>
        <v>0.997925286198596</v>
      </c>
      <c r="H5" s="1">
        <f t="shared" si="0"/>
        <v>0.99772306664419164</v>
      </c>
      <c r="I5" s="1">
        <f t="shared" si="0"/>
        <v>0.99751145614030345</v>
      </c>
      <c r="L5" s="1" t="str">
        <f t="shared" si="3"/>
        <v>FFB0</v>
      </c>
      <c r="M5" s="1" t="str">
        <f t="shared" si="4"/>
        <v>FFA6</v>
      </c>
      <c r="N5" s="1" t="str">
        <f t="shared" si="5"/>
        <v>FF9B</v>
      </c>
      <c r="O5" s="1" t="str">
        <f t="shared" si="6"/>
        <v>FF90</v>
      </c>
      <c r="P5" s="1" t="str">
        <f t="shared" si="7"/>
        <v>FF84</v>
      </c>
      <c r="Q5" s="1" t="str">
        <f t="shared" si="8"/>
        <v>FF77</v>
      </c>
      <c r="R5" s="1" t="str">
        <f t="shared" si="9"/>
        <v>FF6A</v>
      </c>
      <c r="S5" s="1" t="str">
        <f t="shared" si="10"/>
        <v>FF5C</v>
      </c>
      <c r="U5" s="1" t="str">
        <f t="shared" si="11"/>
        <v>0xFFB0, 0xFFA6, 0xFF9B, 0xFF90, 0xFF84, 0xFF77, 0xFF6A, 0xFF5C,</v>
      </c>
    </row>
    <row r="6" spans="1:21" x14ac:dyDescent="0.15">
      <c r="A6" s="1">
        <v>24</v>
      </c>
      <c r="B6" s="1">
        <f t="shared" si="2"/>
        <v>0.99729045667869021</v>
      </c>
      <c r="C6" s="1">
        <f t="shared" si="0"/>
        <v>0.99706007033948296</v>
      </c>
      <c r="D6" s="1">
        <f t="shared" si="0"/>
        <v>0.99682029929116578</v>
      </c>
      <c r="E6" s="1">
        <f t="shared" si="0"/>
        <v>0.99657114579055484</v>
      </c>
      <c r="F6" s="1">
        <f t="shared" si="0"/>
        <v>0.996312612182778</v>
      </c>
      <c r="G6" s="1">
        <f t="shared" si="0"/>
        <v>0.99604470090125197</v>
      </c>
      <c r="H6" s="1">
        <f t="shared" si="0"/>
        <v>0.99576741446765982</v>
      </c>
      <c r="I6" s="1">
        <f t="shared" si="0"/>
        <v>0.99548075549192694</v>
      </c>
      <c r="L6" s="1" t="str">
        <f t="shared" si="3"/>
        <v>FF4D</v>
      </c>
      <c r="M6" s="1" t="str">
        <f t="shared" si="4"/>
        <v>FF3E</v>
      </c>
      <c r="N6" s="1" t="str">
        <f t="shared" si="5"/>
        <v>FF2F</v>
      </c>
      <c r="O6" s="1" t="str">
        <f t="shared" si="6"/>
        <v>FF1E</v>
      </c>
      <c r="P6" s="1" t="str">
        <f t="shared" si="7"/>
        <v>FF0D</v>
      </c>
      <c r="Q6" s="1" t="str">
        <f t="shared" si="8"/>
        <v>FEFC</v>
      </c>
      <c r="R6" s="1" t="str">
        <f t="shared" si="9"/>
        <v>FEEA</v>
      </c>
      <c r="S6" s="1" t="str">
        <f t="shared" si="10"/>
        <v>FED7</v>
      </c>
      <c r="U6" s="1" t="str">
        <f t="shared" si="11"/>
        <v>0xFF4D, 0xFF3E, 0xFF2F, 0xFF1E, 0xFF0D, 0xFEFC, 0xFEEA, 0xFED7,</v>
      </c>
    </row>
    <row r="7" spans="1:21" x14ac:dyDescent="0.15">
      <c r="A7" s="1">
        <v>32</v>
      </c>
      <c r="B7" s="1">
        <f t="shared" si="2"/>
        <v>0.99518472667219693</v>
      </c>
      <c r="C7" s="1">
        <f t="shared" si="0"/>
        <v>0.99487933079480562</v>
      </c>
      <c r="D7" s="1">
        <f t="shared" si="0"/>
        <v>0.99456457073425542</v>
      </c>
      <c r="E7" s="1">
        <f t="shared" si="0"/>
        <v>0.9942404494531879</v>
      </c>
      <c r="F7" s="1">
        <f t="shared" si="0"/>
        <v>0.99390697000235606</v>
      </c>
      <c r="G7" s="1">
        <f t="shared" si="0"/>
        <v>0.9935641355205953</v>
      </c>
      <c r="H7" s="1">
        <f t="shared" si="0"/>
        <v>0.9932119492347945</v>
      </c>
      <c r="I7" s="1">
        <f t="shared" si="0"/>
        <v>0.9928504144598651</v>
      </c>
      <c r="L7" s="1" t="str">
        <f t="shared" si="3"/>
        <v>FEC3</v>
      </c>
      <c r="M7" s="1" t="str">
        <f t="shared" si="4"/>
        <v>FEAF</v>
      </c>
      <c r="N7" s="1" t="str">
        <f t="shared" si="5"/>
        <v>FE9B</v>
      </c>
      <c r="O7" s="1" t="str">
        <f t="shared" si="6"/>
        <v>FE86</v>
      </c>
      <c r="P7" s="1" t="str">
        <f t="shared" si="7"/>
        <v>FE70</v>
      </c>
      <c r="Q7" s="1" t="str">
        <f t="shared" si="8"/>
        <v>FE59</v>
      </c>
      <c r="R7" s="1" t="str">
        <f t="shared" si="9"/>
        <v>FE42</v>
      </c>
      <c r="S7" s="1" t="str">
        <f t="shared" si="10"/>
        <v>FE2A</v>
      </c>
      <c r="U7" s="1" t="str">
        <f t="shared" si="11"/>
        <v>0xFEC3, 0xFEAF, 0xFE9B, 0xFE86, 0xFE70, 0xFE59, 0xFE42, 0xFE2A,</v>
      </c>
    </row>
    <row r="8" spans="1:21" x14ac:dyDescent="0.15">
      <c r="A8" s="1">
        <v>40</v>
      </c>
      <c r="B8" s="1">
        <f t="shared" si="2"/>
        <v>0.99247953459870997</v>
      </c>
      <c r="C8" s="1">
        <f t="shared" si="0"/>
        <v>0.9920993131421918</v>
      </c>
      <c r="D8" s="1">
        <f t="shared" si="0"/>
        <v>0.99170975366909953</v>
      </c>
      <c r="E8" s="1">
        <f t="shared" si="0"/>
        <v>0.99131085984611544</v>
      </c>
      <c r="F8" s="1">
        <f t="shared" si="0"/>
        <v>0.99090263542778001</v>
      </c>
      <c r="G8" s="1">
        <f t="shared" si="0"/>
        <v>0.99048508425645698</v>
      </c>
      <c r="H8" s="1">
        <f t="shared" si="0"/>
        <v>0.99005821026229712</v>
      </c>
      <c r="I8" s="1">
        <f t="shared" si="0"/>
        <v>0.98962201746320089</v>
      </c>
      <c r="L8" s="1" t="str">
        <f t="shared" si="3"/>
        <v>FE12</v>
      </c>
      <c r="M8" s="1" t="str">
        <f t="shared" si="4"/>
        <v>FDF9</v>
      </c>
      <c r="N8" s="1" t="str">
        <f t="shared" si="5"/>
        <v>FDE0</v>
      </c>
      <c r="O8" s="1" t="str">
        <f t="shared" si="6"/>
        <v>FDC6</v>
      </c>
      <c r="P8" s="1" t="str">
        <f t="shared" si="7"/>
        <v>FDAB</v>
      </c>
      <c r="Q8" s="1" t="str">
        <f t="shared" si="8"/>
        <v>FD8F</v>
      </c>
      <c r="R8" s="1" t="str">
        <f t="shared" si="9"/>
        <v>FD73</v>
      </c>
      <c r="S8" s="1" t="str">
        <f t="shared" si="10"/>
        <v>FD57</v>
      </c>
      <c r="U8" s="1" t="str">
        <f t="shared" si="11"/>
        <v>0xFE12, 0xFDF9, 0xFDE0, 0xFDC6, 0xFDAB, 0xFD8F, 0xFD73, 0xFD57,</v>
      </c>
    </row>
    <row r="9" spans="1:21" x14ac:dyDescent="0.15">
      <c r="A9" s="1">
        <v>48</v>
      </c>
      <c r="B9" s="1">
        <f t="shared" si="2"/>
        <v>0.98917650996478101</v>
      </c>
      <c r="C9" s="1">
        <f t="shared" si="0"/>
        <v>0.98872169196032378</v>
      </c>
      <c r="D9" s="1">
        <f t="shared" si="0"/>
        <v>0.98825756773074946</v>
      </c>
      <c r="E9" s="1">
        <f t="shared" si="0"/>
        <v>0.98778414164457218</v>
      </c>
      <c r="F9" s="1">
        <f t="shared" si="0"/>
        <v>0.98730141815785843</v>
      </c>
      <c r="G9" s="1">
        <f t="shared" si="0"/>
        <v>0.98680940181418553</v>
      </c>
      <c r="H9" s="1">
        <f t="shared" si="0"/>
        <v>0.98630809724459867</v>
      </c>
      <c r="I9" s="1">
        <f t="shared" si="0"/>
        <v>0.98579750916756748</v>
      </c>
      <c r="L9" s="1" t="str">
        <f t="shared" si="3"/>
        <v>FD3A</v>
      </c>
      <c r="M9" s="1" t="str">
        <f t="shared" si="4"/>
        <v>FD1C</v>
      </c>
      <c r="N9" s="1" t="str">
        <f t="shared" si="5"/>
        <v>FCFD</v>
      </c>
      <c r="O9" s="1" t="str">
        <f t="shared" si="6"/>
        <v>FCDE</v>
      </c>
      <c r="P9" s="1" t="str">
        <f t="shared" si="7"/>
        <v>FCBF</v>
      </c>
      <c r="Q9" s="1" t="str">
        <f t="shared" si="8"/>
        <v>FC9F</v>
      </c>
      <c r="R9" s="1" t="str">
        <f t="shared" si="9"/>
        <v>FC7E</v>
      </c>
      <c r="S9" s="1" t="str">
        <f t="shared" si="10"/>
        <v>FC5C</v>
      </c>
      <c r="U9" s="1" t="str">
        <f t="shared" si="11"/>
        <v>0xFD3A, 0xFD1C, 0xFCFD, 0xFCDE, 0xFCBF, 0xFC9F, 0xFC7E, 0xFC5C,</v>
      </c>
    </row>
    <row r="10" spans="1:21" x14ac:dyDescent="0.15">
      <c r="A10" s="1">
        <v>56</v>
      </c>
      <c r="B10" s="1">
        <f t="shared" si="2"/>
        <v>0.98527764238894122</v>
      </c>
      <c r="C10" s="1">
        <f t="shared" si="0"/>
        <v>0.98474850180190421</v>
      </c>
      <c r="D10" s="1">
        <f t="shared" si="0"/>
        <v>0.98421009238692903</v>
      </c>
      <c r="E10" s="1">
        <f t="shared" si="0"/>
        <v>0.98366241921173025</v>
      </c>
      <c r="F10" s="1">
        <f t="shared" si="0"/>
        <v>0.98310548743121629</v>
      </c>
      <c r="G10" s="1">
        <f t="shared" si="0"/>
        <v>0.98253930228744124</v>
      </c>
      <c r="H10" s="1">
        <f t="shared" si="0"/>
        <v>0.98196386910955524</v>
      </c>
      <c r="I10" s="1">
        <f t="shared" si="0"/>
        <v>0.98137919331375456</v>
      </c>
      <c r="L10" s="1" t="str">
        <f t="shared" si="3"/>
        <v>FC3A</v>
      </c>
      <c r="M10" s="1" t="str">
        <f t="shared" si="4"/>
        <v>FC17</v>
      </c>
      <c r="N10" s="1" t="str">
        <f t="shared" si="5"/>
        <v>FBF4</v>
      </c>
      <c r="O10" s="1" t="str">
        <f t="shared" si="6"/>
        <v>FBD0</v>
      </c>
      <c r="P10" s="1" t="str">
        <f t="shared" si="7"/>
        <v>FBAC</v>
      </c>
      <c r="Q10" s="1" t="str">
        <f t="shared" si="8"/>
        <v>FB87</v>
      </c>
      <c r="R10" s="1" t="str">
        <f t="shared" si="9"/>
        <v>FB61</v>
      </c>
      <c r="S10" s="1" t="str">
        <f t="shared" si="10"/>
        <v>FB3B</v>
      </c>
      <c r="U10" s="1" t="str">
        <f t="shared" si="11"/>
        <v>0xFC3A, 0xFC17, 0xFBF4, 0xFBD0, 0xFBAC, 0xFB87, 0xFB61, 0xFB3B,</v>
      </c>
    </row>
    <row r="11" spans="1:21" x14ac:dyDescent="0.15">
      <c r="A11" s="1">
        <v>64</v>
      </c>
      <c r="B11" s="1">
        <f t="shared" si="2"/>
        <v>0.98078528040323043</v>
      </c>
      <c r="C11" s="1">
        <f t="shared" si="0"/>
        <v>0.98018213596811743</v>
      </c>
      <c r="D11" s="1">
        <f t="shared" si="0"/>
        <v>0.97956976568544052</v>
      </c>
      <c r="E11" s="1">
        <f t="shared" si="0"/>
        <v>0.9789481753190622</v>
      </c>
      <c r="F11" s="1">
        <f t="shared" si="0"/>
        <v>0.97831737071962765</v>
      </c>
      <c r="G11" s="1">
        <f t="shared" si="0"/>
        <v>0.97767735782450993</v>
      </c>
      <c r="H11" s="1">
        <f t="shared" si="0"/>
        <v>0.97702814265775439</v>
      </c>
      <c r="I11" s="1">
        <f t="shared" si="0"/>
        <v>0.97636973133002114</v>
      </c>
      <c r="L11" s="1" t="str">
        <f t="shared" si="3"/>
        <v>FB14</v>
      </c>
      <c r="M11" s="1" t="str">
        <f t="shared" si="4"/>
        <v>FAEC</v>
      </c>
      <c r="N11" s="1" t="str">
        <f t="shared" si="5"/>
        <v>FAC4</v>
      </c>
      <c r="O11" s="1" t="str">
        <f t="shared" si="6"/>
        <v>FA9B</v>
      </c>
      <c r="P11" s="1" t="str">
        <f t="shared" si="7"/>
        <v>FA72</v>
      </c>
      <c r="Q11" s="1" t="str">
        <f t="shared" si="8"/>
        <v>FA48</v>
      </c>
      <c r="R11" s="1" t="str">
        <f t="shared" si="9"/>
        <v>FA1E</v>
      </c>
      <c r="S11" s="1" t="str">
        <f t="shared" si="10"/>
        <v>F9F2</v>
      </c>
      <c r="U11" s="1" t="str">
        <f t="shared" si="11"/>
        <v>0xFB14, 0xFAEC, 0xFAC4, 0xFA9B, 0xFA72, 0xFA48, 0xFA1E, 0xF9F2,</v>
      </c>
    </row>
    <row r="12" spans="1:21" x14ac:dyDescent="0.15">
      <c r="A12" s="1">
        <v>72</v>
      </c>
      <c r="B12" s="1">
        <f t="shared" si="2"/>
        <v>0.97570213003852857</v>
      </c>
      <c r="C12" s="1">
        <f t="shared" si="0"/>
        <v>0.97502534506699412</v>
      </c>
      <c r="D12" s="1">
        <f t="shared" si="0"/>
        <v>0.97433938278557586</v>
      </c>
      <c r="E12" s="1">
        <f t="shared" si="0"/>
        <v>0.97364424965081198</v>
      </c>
      <c r="F12" s="1">
        <f t="shared" si="0"/>
        <v>0.97293995220556018</v>
      </c>
      <c r="G12" s="1">
        <f t="shared" si="0"/>
        <v>0.97222649707893638</v>
      </c>
      <c r="H12" s="1">
        <f t="shared" si="0"/>
        <v>0.97150389098625178</v>
      </c>
      <c r="I12" s="1">
        <f t="shared" si="0"/>
        <v>0.97077214072895035</v>
      </c>
      <c r="L12" s="1" t="str">
        <f t="shared" si="3"/>
        <v>F9C7</v>
      </c>
      <c r="M12" s="1" t="str">
        <f t="shared" si="4"/>
        <v>F99A</v>
      </c>
      <c r="N12" s="1" t="str">
        <f t="shared" si="5"/>
        <v>F96D</v>
      </c>
      <c r="O12" s="1" t="str">
        <f t="shared" si="6"/>
        <v>F940</v>
      </c>
      <c r="P12" s="1" t="str">
        <f t="shared" si="7"/>
        <v>F912</v>
      </c>
      <c r="Q12" s="1" t="str">
        <f t="shared" si="8"/>
        <v>F8E3</v>
      </c>
      <c r="R12" s="1" t="str">
        <f t="shared" si="9"/>
        <v>F8B4</v>
      </c>
      <c r="S12" s="1" t="str">
        <f t="shared" si="10"/>
        <v>F884</v>
      </c>
      <c r="U12" s="1" t="str">
        <f t="shared" si="11"/>
        <v>0xF9C7, 0xF99A, 0xF96D, 0xF940, 0xF912, 0xF8E3, 0xF8B4, 0xF884,</v>
      </c>
    </row>
    <row r="13" spans="1:21" x14ac:dyDescent="0.15">
      <c r="A13" s="1">
        <v>80</v>
      </c>
      <c r="B13" s="1">
        <f t="shared" si="2"/>
        <v>0.97003125319454397</v>
      </c>
      <c r="C13" s="1">
        <f t="shared" si="0"/>
        <v>0.96928123535654853</v>
      </c>
      <c r="D13" s="1">
        <f t="shared" si="0"/>
        <v>0.96852209427441738</v>
      </c>
      <c r="E13" s="1">
        <f t="shared" si="0"/>
        <v>0.96775383709347551</v>
      </c>
      <c r="F13" s="1">
        <f t="shared" si="0"/>
        <v>0.96697647104485207</v>
      </c>
      <c r="G13" s="1">
        <f t="shared" si="0"/>
        <v>0.96619000344541262</v>
      </c>
      <c r="H13" s="1">
        <f t="shared" si="0"/>
        <v>0.9653944416976894</v>
      </c>
      <c r="I13" s="1">
        <f t="shared" si="0"/>
        <v>0.96458979328981276</v>
      </c>
      <c r="L13" s="1" t="str">
        <f t="shared" si="3"/>
        <v>F853</v>
      </c>
      <c r="M13" s="1" t="str">
        <f t="shared" si="4"/>
        <v>F822</v>
      </c>
      <c r="N13" s="1" t="str">
        <f t="shared" si="5"/>
        <v>F7F0</v>
      </c>
      <c r="O13" s="1" t="str">
        <f t="shared" si="6"/>
        <v>F7BE</v>
      </c>
      <c r="P13" s="1" t="str">
        <f t="shared" si="7"/>
        <v>F78B</v>
      </c>
      <c r="Q13" s="1" t="str">
        <f t="shared" si="8"/>
        <v>F757</v>
      </c>
      <c r="R13" s="1" t="str">
        <f t="shared" si="9"/>
        <v>F723</v>
      </c>
      <c r="S13" s="1" t="str">
        <f t="shared" si="10"/>
        <v>F6EE</v>
      </c>
      <c r="U13" s="1" t="str">
        <f t="shared" si="11"/>
        <v>0xF853, 0xF822, 0xF7F0, 0xF7BE, 0xF78B, 0xF757, 0xF723, 0xF6EE,</v>
      </c>
    </row>
    <row r="14" spans="1:21" x14ac:dyDescent="0.15">
      <c r="A14" s="1">
        <v>88</v>
      </c>
      <c r="B14" s="1">
        <f t="shared" si="2"/>
        <v>0.96377606579543984</v>
      </c>
      <c r="C14" s="1">
        <f t="shared" si="0"/>
        <v>0.96295326687368388</v>
      </c>
      <c r="D14" s="1">
        <f t="shared" si="0"/>
        <v>0.96212140426904158</v>
      </c>
      <c r="E14" s="1">
        <f t="shared" si="0"/>
        <v>0.96128048581132064</v>
      </c>
      <c r="F14" s="1">
        <f t="shared" si="0"/>
        <v>0.9604305194155659</v>
      </c>
      <c r="G14" s="1">
        <f t="shared" si="0"/>
        <v>0.95957151308198452</v>
      </c>
      <c r="H14" s="1">
        <f t="shared" si="0"/>
        <v>0.9587034748958716</v>
      </c>
      <c r="I14" s="1">
        <f t="shared" si="0"/>
        <v>0.95782641302753291</v>
      </c>
      <c r="L14" s="1" t="str">
        <f t="shared" si="3"/>
        <v>F6B9</v>
      </c>
      <c r="M14" s="1" t="str">
        <f t="shared" si="4"/>
        <v>F683</v>
      </c>
      <c r="N14" s="1" t="str">
        <f t="shared" si="5"/>
        <v>F64D</v>
      </c>
      <c r="O14" s="1" t="str">
        <f t="shared" si="6"/>
        <v>F616</v>
      </c>
      <c r="P14" s="1" t="str">
        <f t="shared" si="7"/>
        <v>F5DE</v>
      </c>
      <c r="Q14" s="1" t="str">
        <f t="shared" si="8"/>
        <v>F5A6</v>
      </c>
      <c r="R14" s="1" t="str">
        <f t="shared" si="9"/>
        <v>F56D</v>
      </c>
      <c r="S14" s="1" t="str">
        <f t="shared" si="10"/>
        <v>F533</v>
      </c>
      <c r="U14" s="1" t="str">
        <f t="shared" si="11"/>
        <v>0xF6B9, 0xF683, 0xF64D, 0xF616, 0xF5DE, 0xF5A6, 0xF56D, 0xF533,</v>
      </c>
    </row>
    <row r="15" spans="1:21" x14ac:dyDescent="0.15">
      <c r="A15" s="1">
        <v>96</v>
      </c>
      <c r="B15" s="1">
        <f t="shared" si="2"/>
        <v>0.95694033573220894</v>
      </c>
      <c r="C15" s="1">
        <f t="shared" si="0"/>
        <v>0.95604525134999652</v>
      </c>
      <c r="D15" s="1">
        <f t="shared" si="0"/>
        <v>0.95514116830577067</v>
      </c>
      <c r="E15" s="1">
        <f t="shared" si="0"/>
        <v>0.95422809510910567</v>
      </c>
      <c r="F15" s="1">
        <f t="shared" si="0"/>
        <v>0.95330604035419386</v>
      </c>
      <c r="G15" s="1">
        <f t="shared" si="0"/>
        <v>0.95237501271976588</v>
      </c>
      <c r="H15" s="1">
        <f t="shared" si="0"/>
        <v>0.95143502096900834</v>
      </c>
      <c r="I15" s="1">
        <f t="shared" si="0"/>
        <v>0.95048607394948181</v>
      </c>
      <c r="L15" s="1" t="str">
        <f t="shared" si="3"/>
        <v>F4F9</v>
      </c>
      <c r="M15" s="1" t="str">
        <f t="shared" si="4"/>
        <v>F4BE</v>
      </c>
      <c r="N15" s="1" t="str">
        <f t="shared" si="5"/>
        <v>F483</v>
      </c>
      <c r="O15" s="1" t="str">
        <f t="shared" si="6"/>
        <v>F447</v>
      </c>
      <c r="P15" s="1" t="str">
        <f t="shared" si="7"/>
        <v>F40B</v>
      </c>
      <c r="Q15" s="1" t="str">
        <f t="shared" si="8"/>
        <v>F3CE</v>
      </c>
      <c r="R15" s="1" t="str">
        <f t="shared" si="9"/>
        <v>F390</v>
      </c>
      <c r="S15" s="1" t="str">
        <f t="shared" si="10"/>
        <v>F352</v>
      </c>
      <c r="U15" s="1" t="str">
        <f t="shared" si="11"/>
        <v>0xF4F9, 0xF4BE, 0xF483, 0xF447, 0xF40B, 0xF3CE, 0xF390, 0xF352,</v>
      </c>
    </row>
    <row r="16" spans="1:21" x14ac:dyDescent="0.15">
      <c r="A16" s="1">
        <v>104</v>
      </c>
      <c r="B16" s="1">
        <f t="shared" si="2"/>
        <v>0.94952818059303667</v>
      </c>
      <c r="C16" s="1">
        <f t="shared" si="0"/>
        <v>0.94856134991573038</v>
      </c>
      <c r="D16" s="1">
        <f t="shared" si="0"/>
        <v>0.9475855910177412</v>
      </c>
      <c r="E16" s="1">
        <f t="shared" si="0"/>
        <v>0.94660091308328353</v>
      </c>
      <c r="F16" s="1">
        <f t="shared" si="0"/>
        <v>0.94560732538052139</v>
      </c>
      <c r="G16" s="1">
        <f t="shared" si="0"/>
        <v>0.94460483726148026</v>
      </c>
      <c r="H16" s="1">
        <f t="shared" si="0"/>
        <v>0.94359345816196039</v>
      </c>
      <c r="I16" s="1">
        <f t="shared" si="0"/>
        <v>0.94257319760144687</v>
      </c>
      <c r="L16" s="1" t="str">
        <f t="shared" si="3"/>
        <v>F313</v>
      </c>
      <c r="M16" s="1" t="str">
        <f t="shared" si="4"/>
        <v>F2D4</v>
      </c>
      <c r="N16" s="1" t="str">
        <f t="shared" si="5"/>
        <v>F294</v>
      </c>
      <c r="O16" s="1" t="str">
        <f t="shared" si="6"/>
        <v>F253</v>
      </c>
      <c r="P16" s="1" t="str">
        <f t="shared" si="7"/>
        <v>F212</v>
      </c>
      <c r="Q16" s="1" t="str">
        <f t="shared" si="8"/>
        <v>F1D1</v>
      </c>
      <c r="R16" s="1" t="str">
        <f t="shared" si="9"/>
        <v>F18E</v>
      </c>
      <c r="S16" s="1" t="str">
        <f t="shared" si="10"/>
        <v>F14C</v>
      </c>
      <c r="U16" s="1" t="str">
        <f t="shared" si="11"/>
        <v>0xF313, 0xF2D4, 0xF294, 0xF253, 0xF212, 0xF1D1, 0xF18E, 0xF14C,</v>
      </c>
    </row>
    <row r="17" spans="1:21" x14ac:dyDescent="0.15">
      <c r="A17" s="1">
        <v>112</v>
      </c>
      <c r="B17" s="1">
        <f t="shared" si="2"/>
        <v>0.94154406518302081</v>
      </c>
      <c r="C17" s="1">
        <f t="shared" si="0"/>
        <v>0.9405060705932683</v>
      </c>
      <c r="D17" s="1">
        <f t="shared" si="0"/>
        <v>0.93945922360218992</v>
      </c>
      <c r="E17" s="1">
        <f t="shared" si="0"/>
        <v>0.93840353406310817</v>
      </c>
      <c r="F17" s="1">
        <f t="shared" si="0"/>
        <v>0.93733901191257496</v>
      </c>
      <c r="G17" s="1">
        <f t="shared" si="0"/>
        <v>0.93626566717027826</v>
      </c>
      <c r="H17" s="1">
        <f t="shared" si="0"/>
        <v>0.93518350993894761</v>
      </c>
      <c r="I17" s="1">
        <f t="shared" si="0"/>
        <v>0.93409255040425898</v>
      </c>
      <c r="L17" s="1" t="str">
        <f t="shared" si="3"/>
        <v>F108</v>
      </c>
      <c r="M17" s="1" t="str">
        <f t="shared" si="4"/>
        <v>F0C4</v>
      </c>
      <c r="N17" s="1" t="str">
        <f t="shared" si="5"/>
        <v>F07F</v>
      </c>
      <c r="O17" s="1" t="str">
        <f t="shared" si="6"/>
        <v>F03A</v>
      </c>
      <c r="P17" s="1" t="str">
        <f t="shared" si="7"/>
        <v>EFF5</v>
      </c>
      <c r="Q17" s="1" t="str">
        <f t="shared" si="8"/>
        <v>EFAE</v>
      </c>
      <c r="R17" s="1" t="str">
        <f t="shared" si="9"/>
        <v>EF67</v>
      </c>
      <c r="S17" s="1" t="str">
        <f t="shared" si="10"/>
        <v>EF20</v>
      </c>
      <c r="U17" s="1" t="str">
        <f t="shared" si="11"/>
        <v>0xF108, 0xF0C4, 0xF07F, 0xF03A, 0xEFF5, 0xEFAE, 0xEF67, 0xEF20,</v>
      </c>
    </row>
    <row r="18" spans="1:21" x14ac:dyDescent="0.15">
      <c r="A18" s="1">
        <v>120</v>
      </c>
      <c r="B18" s="1">
        <f t="shared" si="2"/>
        <v>0.93299279883473885</v>
      </c>
      <c r="C18" s="1">
        <f t="shared" si="0"/>
        <v>0.93188426558166815</v>
      </c>
      <c r="D18" s="1">
        <f t="shared" si="0"/>
        <v>0.93076696107898371</v>
      </c>
      <c r="E18" s="1">
        <f t="shared" si="0"/>
        <v>0.92964089584318133</v>
      </c>
      <c r="F18" s="1">
        <f t="shared" si="0"/>
        <v>0.92850608047321559</v>
      </c>
      <c r="G18" s="1">
        <f t="shared" si="0"/>
        <v>0.92736252565040111</v>
      </c>
      <c r="H18" s="1">
        <f t="shared" si="0"/>
        <v>0.92621024213831138</v>
      </c>
      <c r="I18" s="1">
        <f t="shared" si="0"/>
        <v>0.9250492407826777</v>
      </c>
      <c r="L18" s="1" t="str">
        <f t="shared" si="3"/>
        <v>EED8</v>
      </c>
      <c r="M18" s="1" t="str">
        <f t="shared" si="4"/>
        <v>EE8F</v>
      </c>
      <c r="N18" s="1" t="str">
        <f t="shared" si="5"/>
        <v>EE46</v>
      </c>
      <c r="O18" s="1" t="str">
        <f t="shared" si="6"/>
        <v>EDFC</v>
      </c>
      <c r="P18" s="1" t="str">
        <f t="shared" si="7"/>
        <v>EDB2</v>
      </c>
      <c r="Q18" s="1" t="str">
        <f t="shared" si="8"/>
        <v>ED67</v>
      </c>
      <c r="R18" s="1" t="str">
        <f t="shared" si="9"/>
        <v>ED1B</v>
      </c>
      <c r="S18" s="1" t="str">
        <f t="shared" si="10"/>
        <v>ECCF</v>
      </c>
      <c r="U18" s="1" t="str">
        <f t="shared" si="11"/>
        <v>0xEED8, 0xEE8F, 0xEE46, 0xEDFC, 0xEDB2, 0xED67, 0xED1B, 0xECCF,</v>
      </c>
    </row>
    <row r="19" spans="1:21" x14ac:dyDescent="0.15">
      <c r="A19" s="1">
        <v>128</v>
      </c>
      <c r="B19" s="1">
        <f t="shared" si="2"/>
        <v>0.92387953251128674</v>
      </c>
      <c r="C19" s="1">
        <f t="shared" si="2"/>
        <v>0.92270112833387852</v>
      </c>
      <c r="D19" s="1">
        <f t="shared" si="2"/>
        <v>0.92151403934204201</v>
      </c>
      <c r="E19" s="1">
        <f t="shared" si="2"/>
        <v>0.92031827670911059</v>
      </c>
      <c r="F19" s="1">
        <f t="shared" si="2"/>
        <v>0.91911385169005777</v>
      </c>
      <c r="G19" s="1">
        <f t="shared" si="2"/>
        <v>0.9179007756213905</v>
      </c>
      <c r="H19" s="1">
        <f t="shared" si="2"/>
        <v>0.9166790599210427</v>
      </c>
      <c r="I19" s="1">
        <f t="shared" si="2"/>
        <v>0.91544871608826783</v>
      </c>
      <c r="L19" s="1" t="str">
        <f t="shared" si="3"/>
        <v>EC82</v>
      </c>
      <c r="M19" s="1" t="str">
        <f t="shared" si="4"/>
        <v>EC35</v>
      </c>
      <c r="N19" s="1" t="str">
        <f t="shared" si="5"/>
        <v>EBE7</v>
      </c>
      <c r="O19" s="1" t="str">
        <f t="shared" si="6"/>
        <v>EB99</v>
      </c>
      <c r="P19" s="1" t="str">
        <f t="shared" si="7"/>
        <v>EB4A</v>
      </c>
      <c r="Q19" s="1" t="str">
        <f t="shared" si="8"/>
        <v>EAFB</v>
      </c>
      <c r="R19" s="1" t="str">
        <f t="shared" si="9"/>
        <v>EAAB</v>
      </c>
      <c r="S19" s="1" t="str">
        <f t="shared" si="10"/>
        <v>EA5A</v>
      </c>
      <c r="U19" s="1" t="str">
        <f t="shared" si="11"/>
        <v>0xEC82, 0xEC35, 0xEBE7, 0xEB99, 0xEB4A, 0xEAFB, 0xEAAB, 0xEA5A,</v>
      </c>
    </row>
    <row r="20" spans="1:21" x14ac:dyDescent="0.15">
      <c r="A20" s="1">
        <v>136</v>
      </c>
      <c r="B20" s="1">
        <f t="shared" si="2"/>
        <v>0.91420975570353069</v>
      </c>
      <c r="C20" s="1">
        <f t="shared" si="2"/>
        <v>0.91296219042839821</v>
      </c>
      <c r="D20" s="1">
        <f t="shared" si="2"/>
        <v>0.91170603200542988</v>
      </c>
      <c r="E20" s="1">
        <f t="shared" si="2"/>
        <v>0.91044129225806725</v>
      </c>
      <c r="F20" s="1">
        <f t="shared" si="2"/>
        <v>0.90916798309052249</v>
      </c>
      <c r="G20" s="1">
        <f t="shared" si="2"/>
        <v>0.90788611648766615</v>
      </c>
      <c r="H20" s="1">
        <f t="shared" si="2"/>
        <v>0.90659570451491533</v>
      </c>
      <c r="I20" s="1">
        <f t="shared" si="2"/>
        <v>0.90529675931811882</v>
      </c>
      <c r="L20" s="1" t="str">
        <f t="shared" si="3"/>
        <v>EA09</v>
      </c>
      <c r="M20" s="1" t="str">
        <f t="shared" si="4"/>
        <v>E9B7</v>
      </c>
      <c r="N20" s="1" t="str">
        <f t="shared" si="5"/>
        <v>E965</v>
      </c>
      <c r="O20" s="1" t="str">
        <f t="shared" si="6"/>
        <v>E912</v>
      </c>
      <c r="P20" s="1" t="str">
        <f t="shared" si="7"/>
        <v>E8BE</v>
      </c>
      <c r="Q20" s="1" t="str">
        <f t="shared" si="8"/>
        <v>E86A</v>
      </c>
      <c r="R20" s="1" t="str">
        <f t="shared" si="9"/>
        <v>E816</v>
      </c>
      <c r="S20" s="1" t="str">
        <f t="shared" si="10"/>
        <v>E7C1</v>
      </c>
      <c r="U20" s="1" t="str">
        <f t="shared" si="11"/>
        <v>0xEA09, 0xE9B7, 0xE965, 0xE912, 0xE8BE, 0xE86A, 0xE816, 0xE7C1,</v>
      </c>
    </row>
    <row r="21" spans="1:21" x14ac:dyDescent="0.15">
      <c r="A21" s="1">
        <v>144</v>
      </c>
      <c r="B21" s="1">
        <f t="shared" si="2"/>
        <v>0.90398929312344345</v>
      </c>
      <c r="C21" s="1">
        <f t="shared" si="2"/>
        <v>0.90267331823725883</v>
      </c>
      <c r="D21" s="1">
        <f t="shared" si="2"/>
        <v>0.90134884704602203</v>
      </c>
      <c r="E21" s="1">
        <f t="shared" si="2"/>
        <v>0.90001589201616028</v>
      </c>
      <c r="F21" s="1">
        <f t="shared" si="2"/>
        <v>0.89867446569395393</v>
      </c>
      <c r="G21" s="1">
        <f t="shared" si="2"/>
        <v>0.89732458070541832</v>
      </c>
      <c r="H21" s="1">
        <f t="shared" si="2"/>
        <v>0.89596624975618522</v>
      </c>
      <c r="I21" s="1">
        <f t="shared" si="2"/>
        <v>0.89459948563138281</v>
      </c>
      <c r="L21" s="1" t="str">
        <f t="shared" si="3"/>
        <v>E76B</v>
      </c>
      <c r="M21" s="1" t="str">
        <f t="shared" si="4"/>
        <v>E715</v>
      </c>
      <c r="N21" s="1" t="str">
        <f t="shared" si="5"/>
        <v>E6BE</v>
      </c>
      <c r="O21" s="1" t="str">
        <f t="shared" si="6"/>
        <v>E667</v>
      </c>
      <c r="P21" s="1" t="str">
        <f t="shared" si="7"/>
        <v>E60F</v>
      </c>
      <c r="Q21" s="1" t="str">
        <f t="shared" si="8"/>
        <v>E5B6</v>
      </c>
      <c r="R21" s="1" t="str">
        <f t="shared" si="9"/>
        <v>E55D</v>
      </c>
      <c r="S21" s="1" t="str">
        <f t="shared" si="10"/>
        <v>E504</v>
      </c>
      <c r="U21" s="1" t="str">
        <f t="shared" si="11"/>
        <v>0xE76B, 0xE715, 0xE6BE, 0xE667, 0xE60F, 0xE5B6, 0xE55D, 0xE504,</v>
      </c>
    </row>
    <row r="22" spans="1:21" x14ac:dyDescent="0.15">
      <c r="A22" s="1">
        <v>152</v>
      </c>
      <c r="B22" s="1">
        <f t="shared" si="2"/>
        <v>0.89322430119551521</v>
      </c>
      <c r="C22" s="1">
        <f t="shared" si="2"/>
        <v>0.89184070939234272</v>
      </c>
      <c r="D22" s="1">
        <f t="shared" si="2"/>
        <v>0.89044872324475799</v>
      </c>
      <c r="E22" s="1">
        <f t="shared" si="2"/>
        <v>0.88904835585466468</v>
      </c>
      <c r="F22" s="1">
        <f t="shared" si="2"/>
        <v>0.88763962040285393</v>
      </c>
      <c r="G22" s="1">
        <f t="shared" si="2"/>
        <v>0.88622253014888064</v>
      </c>
      <c r="H22" s="1">
        <f t="shared" si="2"/>
        <v>0.8847970984309379</v>
      </c>
      <c r="I22" s="1">
        <f t="shared" si="2"/>
        <v>0.88336333866573169</v>
      </c>
      <c r="L22" s="1" t="str">
        <f t="shared" si="3"/>
        <v>E4A9</v>
      </c>
      <c r="M22" s="1" t="str">
        <f t="shared" si="4"/>
        <v>E44F</v>
      </c>
      <c r="N22" s="1" t="str">
        <f t="shared" si="5"/>
        <v>E3F4</v>
      </c>
      <c r="O22" s="1" t="str">
        <f t="shared" si="6"/>
        <v>E398</v>
      </c>
      <c r="P22" s="1" t="str">
        <f t="shared" si="7"/>
        <v>E33B</v>
      </c>
      <c r="Q22" s="1" t="str">
        <f t="shared" si="8"/>
        <v>E2DF</v>
      </c>
      <c r="R22" s="1" t="str">
        <f t="shared" si="9"/>
        <v>E281</v>
      </c>
      <c r="S22" s="1" t="str">
        <f t="shared" si="10"/>
        <v>E223</v>
      </c>
      <c r="U22" s="1" t="str">
        <f t="shared" si="11"/>
        <v>0xE4A9, 0xE44F, 0xE3F4, 0xE398, 0xE33B, 0xE2DF, 0xE281, 0xE223,</v>
      </c>
    </row>
    <row r="23" spans="1:21" x14ac:dyDescent="0.15">
      <c r="A23" s="1">
        <v>160</v>
      </c>
      <c r="B23" s="1">
        <f t="shared" si="2"/>
        <v>0.88192126434835505</v>
      </c>
      <c r="C23" s="1">
        <f t="shared" si="2"/>
        <v>0.88047088905216087</v>
      </c>
      <c r="D23" s="1">
        <f t="shared" si="2"/>
        <v>0.87901222642863353</v>
      </c>
      <c r="E23" s="1">
        <f t="shared" si="2"/>
        <v>0.87754529020726124</v>
      </c>
      <c r="F23" s="1">
        <f t="shared" si="2"/>
        <v>0.8760700941954066</v>
      </c>
      <c r="G23" s="1">
        <f t="shared" si="2"/>
        <v>0.87458665227817622</v>
      </c>
      <c r="H23" s="1">
        <f t="shared" si="2"/>
        <v>0.8730949784182902</v>
      </c>
      <c r="I23" s="1">
        <f t="shared" si="2"/>
        <v>0.87159508665595098</v>
      </c>
      <c r="L23" s="1" t="str">
        <f t="shared" si="3"/>
        <v>E1C5</v>
      </c>
      <c r="M23" s="1" t="str">
        <f t="shared" si="4"/>
        <v>E166</v>
      </c>
      <c r="N23" s="1" t="str">
        <f t="shared" si="5"/>
        <v>E106</v>
      </c>
      <c r="O23" s="1" t="str">
        <f t="shared" si="6"/>
        <v>E0A6</v>
      </c>
      <c r="P23" s="1" t="str">
        <f t="shared" si="7"/>
        <v>E045</v>
      </c>
      <c r="Q23" s="1" t="str">
        <f t="shared" si="8"/>
        <v>DFE4</v>
      </c>
      <c r="R23" s="1" t="str">
        <f t="shared" si="9"/>
        <v>DF82</v>
      </c>
      <c r="S23" s="1" t="str">
        <f t="shared" si="10"/>
        <v>DF20</v>
      </c>
      <c r="U23" s="1" t="str">
        <f t="shared" si="11"/>
        <v>0xE1C5, 0xE166, 0xE106, 0xE0A6, 0xE045, 0xDFE4, 0xDF82, 0xDF20,</v>
      </c>
    </row>
    <row r="24" spans="1:21" x14ac:dyDescent="0.15">
      <c r="A24" s="1">
        <v>168</v>
      </c>
      <c r="B24" s="1">
        <f t="shared" si="2"/>
        <v>0.87008699110871146</v>
      </c>
      <c r="C24" s="1">
        <f t="shared" si="2"/>
        <v>0.86857070597134101</v>
      </c>
      <c r="D24" s="1">
        <f t="shared" si="2"/>
        <v>0.86704624551569276</v>
      </c>
      <c r="E24" s="1">
        <f t="shared" si="2"/>
        <v>0.86551362409056909</v>
      </c>
      <c r="F24" s="1">
        <f t="shared" si="2"/>
        <v>0.86397285612158681</v>
      </c>
      <c r="G24" s="1">
        <f t="shared" si="2"/>
        <v>0.86242395611104061</v>
      </c>
      <c r="H24" s="1">
        <f t="shared" si="2"/>
        <v>0.8608669386377672</v>
      </c>
      <c r="I24" s="1">
        <f t="shared" si="2"/>
        <v>0.85930181835700836</v>
      </c>
      <c r="L24" s="1" t="str">
        <f t="shared" si="3"/>
        <v>DEBD</v>
      </c>
      <c r="M24" s="1" t="str">
        <f t="shared" si="4"/>
        <v>DE5A</v>
      </c>
      <c r="N24" s="1" t="str">
        <f t="shared" si="5"/>
        <v>DDF6</v>
      </c>
      <c r="O24" s="1" t="str">
        <f t="shared" si="6"/>
        <v>DD91</v>
      </c>
      <c r="P24" s="1" t="str">
        <f t="shared" si="7"/>
        <v>DD2C</v>
      </c>
      <c r="Q24" s="1" t="str">
        <f t="shared" si="8"/>
        <v>DCC7</v>
      </c>
      <c r="R24" s="1" t="str">
        <f t="shared" si="9"/>
        <v>DC61</v>
      </c>
      <c r="S24" s="1" t="str">
        <f t="shared" si="10"/>
        <v>DBFA</v>
      </c>
      <c r="U24" s="1" t="str">
        <f t="shared" si="11"/>
        <v>0xDEBD, 0xDE5A, 0xDDF6, 0xDD91, 0xDD2C, 0xDCC7, 0xDC61, 0xDBFA,</v>
      </c>
    </row>
    <row r="25" spans="1:21" x14ac:dyDescent="0.15">
      <c r="A25" s="1">
        <v>176</v>
      </c>
      <c r="B25" s="1">
        <f t="shared" si="2"/>
        <v>0.85772861000027212</v>
      </c>
      <c r="C25" s="1">
        <f t="shared" si="2"/>
        <v>0.85614732837519458</v>
      </c>
      <c r="D25" s="1">
        <f t="shared" si="2"/>
        <v>0.85455798836540053</v>
      </c>
      <c r="E25" s="1">
        <f t="shared" si="2"/>
        <v>0.85296060493036374</v>
      </c>
      <c r="F25" s="1">
        <f t="shared" si="2"/>
        <v>0.8513551931052652</v>
      </c>
      <c r="G25" s="1">
        <f t="shared" si="2"/>
        <v>0.84974176800085266</v>
      </c>
      <c r="H25" s="1">
        <f t="shared" si="2"/>
        <v>0.84812034480329723</v>
      </c>
      <c r="I25" s="1">
        <f t="shared" si="2"/>
        <v>0.84649093877405213</v>
      </c>
      <c r="L25" s="1" t="str">
        <f t="shared" si="3"/>
        <v>DB93</v>
      </c>
      <c r="M25" s="1" t="str">
        <f t="shared" si="4"/>
        <v>DB2C</v>
      </c>
      <c r="N25" s="1" t="str">
        <f t="shared" si="5"/>
        <v>DAC3</v>
      </c>
      <c r="O25" s="1" t="str">
        <f t="shared" si="6"/>
        <v>DA5B</v>
      </c>
      <c r="P25" s="1" t="str">
        <f t="shared" si="7"/>
        <v>D9F2</v>
      </c>
      <c r="Q25" s="1" t="str">
        <f t="shared" si="8"/>
        <v>D988</v>
      </c>
      <c r="R25" s="1" t="str">
        <f t="shared" si="9"/>
        <v>D91E</v>
      </c>
      <c r="S25" s="1" t="str">
        <f t="shared" si="10"/>
        <v>D8B3</v>
      </c>
      <c r="U25" s="1" t="str">
        <f t="shared" si="11"/>
        <v>0xDB93, 0xDB2C, 0xDAC3, 0xDA5B, 0xD9F2, 0xD988, 0xD91E, 0xD8B3,</v>
      </c>
    </row>
    <row r="26" spans="1:21" x14ac:dyDescent="0.15">
      <c r="A26" s="1">
        <v>184</v>
      </c>
      <c r="B26" s="1">
        <f t="shared" si="2"/>
        <v>0.84485356524970723</v>
      </c>
      <c r="C26" s="1">
        <f t="shared" si="2"/>
        <v>0.84320823964184544</v>
      </c>
      <c r="D26" s="1">
        <f t="shared" si="2"/>
        <v>0.84155497743689844</v>
      </c>
      <c r="E26" s="1">
        <f t="shared" si="2"/>
        <v>0.83989379419599963</v>
      </c>
      <c r="F26" s="1">
        <f t="shared" si="2"/>
        <v>0.83822470555483819</v>
      </c>
      <c r="G26" s="1">
        <f t="shared" si="2"/>
        <v>0.83654772722351201</v>
      </c>
      <c r="H26" s="1">
        <f t="shared" si="2"/>
        <v>0.83486287498638012</v>
      </c>
      <c r="I26" s="1">
        <f t="shared" si="2"/>
        <v>0.8331701647019133</v>
      </c>
      <c r="L26" s="1" t="str">
        <f t="shared" si="3"/>
        <v>D847</v>
      </c>
      <c r="M26" s="1" t="str">
        <f t="shared" si="4"/>
        <v>D7DC</v>
      </c>
      <c r="N26" s="1" t="str">
        <f t="shared" si="5"/>
        <v>D76F</v>
      </c>
      <c r="O26" s="1" t="str">
        <f t="shared" si="6"/>
        <v>D702</v>
      </c>
      <c r="P26" s="1" t="str">
        <f t="shared" si="7"/>
        <v>D695</v>
      </c>
      <c r="Q26" s="1" t="str">
        <f t="shared" si="8"/>
        <v>D627</v>
      </c>
      <c r="R26" s="1" t="str">
        <f t="shared" si="9"/>
        <v>D5B9</v>
      </c>
      <c r="S26" s="1" t="str">
        <f t="shared" si="10"/>
        <v>D54A</v>
      </c>
      <c r="U26" s="1" t="str">
        <f t="shared" si="11"/>
        <v>0xD847, 0xD7DC, 0xD76F, 0xD702, 0xD695, 0xD627, 0xD5B9, 0xD54A,</v>
      </c>
    </row>
    <row r="27" spans="1:21" x14ac:dyDescent="0.15">
      <c r="A27" s="1">
        <v>192</v>
      </c>
      <c r="B27" s="1">
        <f t="shared" si="2"/>
        <v>0.83146961230254546</v>
      </c>
      <c r="C27" s="1">
        <f t="shared" si="2"/>
        <v>0.82976123379452305</v>
      </c>
      <c r="D27" s="1">
        <f t="shared" si="2"/>
        <v>0.8280450452577558</v>
      </c>
      <c r="E27" s="1">
        <f t="shared" si="2"/>
        <v>0.82632106284566365</v>
      </c>
      <c r="F27" s="1">
        <f t="shared" si="2"/>
        <v>0.82458930278502518</v>
      </c>
      <c r="G27" s="1">
        <f t="shared" si="2"/>
        <v>0.82284978137582632</v>
      </c>
      <c r="H27" s="1">
        <f t="shared" si="2"/>
        <v>0.82110251499110476</v>
      </c>
      <c r="I27" s="1">
        <f t="shared" si="2"/>
        <v>0.81934752007679712</v>
      </c>
      <c r="L27" s="1" t="str">
        <f t="shared" si="3"/>
        <v>D4DA</v>
      </c>
      <c r="M27" s="1" t="str">
        <f t="shared" si="4"/>
        <v>D46A</v>
      </c>
      <c r="N27" s="1" t="str">
        <f t="shared" si="5"/>
        <v>D3FA</v>
      </c>
      <c r="O27" s="1" t="str">
        <f t="shared" si="6"/>
        <v>D389</v>
      </c>
      <c r="P27" s="1" t="str">
        <f t="shared" si="7"/>
        <v>D317</v>
      </c>
      <c r="Q27" s="1" t="str">
        <f t="shared" si="8"/>
        <v>D2A5</v>
      </c>
      <c r="R27" s="1" t="str">
        <f t="shared" si="9"/>
        <v>D233</v>
      </c>
      <c r="S27" s="1" t="str">
        <f t="shared" si="10"/>
        <v>D1C0</v>
      </c>
      <c r="U27" s="1" t="str">
        <f t="shared" si="11"/>
        <v>0xD4DA, 0xD46A, 0xD3FA, 0xD389, 0xD317, 0xD2A5, 0xD233, 0xD1C0,</v>
      </c>
    </row>
    <row r="28" spans="1:21" x14ac:dyDescent="0.15">
      <c r="A28" s="1">
        <v>200</v>
      </c>
      <c r="B28" s="1">
        <f t="shared" si="2"/>
        <v>0.81758481315158371</v>
      </c>
      <c r="C28" s="1">
        <f t="shared" si="2"/>
        <v>0.81581441080673378</v>
      </c>
      <c r="D28" s="1">
        <f t="shared" si="2"/>
        <v>0.81403632970594852</v>
      </c>
      <c r="E28" s="1">
        <f t="shared" si="2"/>
        <v>0.81225058658520388</v>
      </c>
      <c r="F28" s="1">
        <f t="shared" si="2"/>
        <v>0.81045719825259477</v>
      </c>
      <c r="G28" s="1">
        <f t="shared" si="2"/>
        <v>0.80865618158817509</v>
      </c>
      <c r="H28" s="1">
        <f t="shared" si="2"/>
        <v>0.80684755354379945</v>
      </c>
      <c r="I28" s="1">
        <f t="shared" si="2"/>
        <v>0.80503133114296355</v>
      </c>
      <c r="L28" s="1" t="str">
        <f t="shared" si="3"/>
        <v>D14C</v>
      </c>
      <c r="M28" s="1" t="str">
        <f t="shared" si="4"/>
        <v>D0D8</v>
      </c>
      <c r="N28" s="1" t="str">
        <f t="shared" si="5"/>
        <v>D064</v>
      </c>
      <c r="O28" s="1" t="str">
        <f t="shared" si="6"/>
        <v>CFEF</v>
      </c>
      <c r="P28" s="1" t="str">
        <f t="shared" si="7"/>
        <v>CF79</v>
      </c>
      <c r="Q28" s="1" t="str">
        <f t="shared" si="8"/>
        <v>CF03</v>
      </c>
      <c r="R28" s="1" t="str">
        <f t="shared" si="9"/>
        <v>CE8D</v>
      </c>
      <c r="S28" s="1" t="str">
        <f t="shared" si="10"/>
        <v>CE16</v>
      </c>
      <c r="U28" s="1" t="str">
        <f t="shared" si="11"/>
        <v>0xD14C, 0xD0D8, 0xD064, 0xCFEF, 0xCF79, 0xCF03, 0xCE8D, 0xCE16,</v>
      </c>
    </row>
    <row r="29" spans="1:21" x14ac:dyDescent="0.15">
      <c r="A29" s="1">
        <v>208</v>
      </c>
      <c r="B29" s="1">
        <f t="shared" si="2"/>
        <v>0.80320753148064494</v>
      </c>
      <c r="C29" s="1">
        <f t="shared" si="2"/>
        <v>0.80137617172314035</v>
      </c>
      <c r="D29" s="1">
        <f t="shared" si="2"/>
        <v>0.79953726910790524</v>
      </c>
      <c r="E29" s="1">
        <f t="shared" si="2"/>
        <v>0.79769084094339104</v>
      </c>
      <c r="F29" s="1">
        <f t="shared" si="2"/>
        <v>0.79583690460888357</v>
      </c>
      <c r="G29" s="1">
        <f t="shared" si="2"/>
        <v>0.79397547755433728</v>
      </c>
      <c r="H29" s="1">
        <f t="shared" si="2"/>
        <v>0.79210657730021228</v>
      </c>
      <c r="I29" s="1">
        <f t="shared" si="2"/>
        <v>0.79023022143731003</v>
      </c>
      <c r="L29" s="1" t="str">
        <f t="shared" si="3"/>
        <v>CD9E</v>
      </c>
      <c r="M29" s="1" t="str">
        <f t="shared" si="4"/>
        <v>CD26</v>
      </c>
      <c r="N29" s="1" t="str">
        <f t="shared" si="5"/>
        <v>CCAE</v>
      </c>
      <c r="O29" s="1" t="str">
        <f t="shared" si="6"/>
        <v>CC35</v>
      </c>
      <c r="P29" s="1" t="str">
        <f t="shared" si="7"/>
        <v>CBBB</v>
      </c>
      <c r="Q29" s="1" t="str">
        <f t="shared" si="8"/>
        <v>CB41</v>
      </c>
      <c r="R29" s="1" t="str">
        <f t="shared" si="9"/>
        <v>CAC7</v>
      </c>
      <c r="S29" s="1" t="str">
        <f t="shared" si="10"/>
        <v>CA4C</v>
      </c>
      <c r="U29" s="1" t="str">
        <f t="shared" si="11"/>
        <v>0xCD9E, 0xCD26, 0xCCAE, 0xCC35, 0xCBBB, 0xCB41, 0xCAC7, 0xCA4C,</v>
      </c>
    </row>
    <row r="30" spans="1:21" x14ac:dyDescent="0.15">
      <c r="A30" s="1">
        <v>216</v>
      </c>
      <c r="B30" s="1">
        <f t="shared" si="2"/>
        <v>0.78834642762660634</v>
      </c>
      <c r="C30" s="1">
        <f t="shared" si="2"/>
        <v>0.78645521359908588</v>
      </c>
      <c r="D30" s="1">
        <f t="shared" si="2"/>
        <v>0.78455659715557513</v>
      </c>
      <c r="E30" s="1">
        <f t="shared" si="2"/>
        <v>0.78265059616657573</v>
      </c>
      <c r="F30" s="1">
        <f t="shared" si="2"/>
        <v>0.7807372285720946</v>
      </c>
      <c r="G30" s="1">
        <f t="shared" si="2"/>
        <v>0.77881651238147609</v>
      </c>
      <c r="H30" s="1">
        <f t="shared" si="2"/>
        <v>0.77688846567323244</v>
      </c>
      <c r="I30" s="1">
        <f t="shared" si="2"/>
        <v>0.77495310659487393</v>
      </c>
      <c r="L30" s="1" t="str">
        <f t="shared" si="3"/>
        <v>C9D0</v>
      </c>
      <c r="M30" s="1" t="str">
        <f t="shared" si="4"/>
        <v>C954</v>
      </c>
      <c r="N30" s="1" t="str">
        <f t="shared" si="5"/>
        <v>C8D8</v>
      </c>
      <c r="O30" s="1" t="str">
        <f t="shared" si="6"/>
        <v>C85B</v>
      </c>
      <c r="P30" s="1" t="str">
        <f t="shared" si="7"/>
        <v>C7DE</v>
      </c>
      <c r="Q30" s="1" t="str">
        <f t="shared" si="8"/>
        <v>C760</v>
      </c>
      <c r="R30" s="1" t="str">
        <f t="shared" si="9"/>
        <v>C6E1</v>
      </c>
      <c r="S30" s="1" t="str">
        <f t="shared" si="10"/>
        <v>C663</v>
      </c>
      <c r="U30" s="1" t="str">
        <f t="shared" si="11"/>
        <v>0xC9D0, 0xC954, 0xC8D8, 0xC85B, 0xC7DE, 0xC760, 0xC6E1, 0xC663,</v>
      </c>
    </row>
    <row r="31" spans="1:21" x14ac:dyDescent="0.15">
      <c r="A31" s="1">
        <v>224</v>
      </c>
      <c r="B31" s="1">
        <f t="shared" si="2"/>
        <v>0.7730104533627371</v>
      </c>
      <c r="C31" s="1">
        <f t="shared" si="2"/>
        <v>0.77106052426181371</v>
      </c>
      <c r="D31" s="1">
        <f t="shared" si="2"/>
        <v>0.76910333764557959</v>
      </c>
      <c r="E31" s="1">
        <f t="shared" si="2"/>
        <v>0.76713891193582051</v>
      </c>
      <c r="F31" s="1">
        <f t="shared" si="2"/>
        <v>0.76516726562245907</v>
      </c>
      <c r="G31" s="1">
        <f t="shared" si="2"/>
        <v>0.76318841726338127</v>
      </c>
      <c r="H31" s="1">
        <f t="shared" si="2"/>
        <v>0.76120238548426189</v>
      </c>
      <c r="I31" s="1">
        <f t="shared" si="2"/>
        <v>0.75920918897838818</v>
      </c>
      <c r="L31" s="1" t="str">
        <f t="shared" si="3"/>
        <v>C5E3</v>
      </c>
      <c r="M31" s="1" t="str">
        <f t="shared" si="4"/>
        <v>C563</v>
      </c>
      <c r="N31" s="1" t="str">
        <f t="shared" si="5"/>
        <v>C4E3</v>
      </c>
      <c r="O31" s="1" t="str">
        <f t="shared" si="6"/>
        <v>C462</v>
      </c>
      <c r="P31" s="1" t="str">
        <f t="shared" si="7"/>
        <v>C3E1</v>
      </c>
      <c r="Q31" s="1" t="str">
        <f t="shared" si="8"/>
        <v>C360</v>
      </c>
      <c r="R31" s="1" t="str">
        <f t="shared" si="9"/>
        <v>C2DD</v>
      </c>
      <c r="S31" s="1" t="str">
        <f t="shared" si="10"/>
        <v>C25B</v>
      </c>
      <c r="U31" s="1" t="str">
        <f t="shared" si="11"/>
        <v>0xC5E3, 0xC563, 0xC4E3, 0xC462, 0xC3E1, 0xC360, 0xC2DD, 0xC25B,</v>
      </c>
    </row>
    <row r="32" spans="1:21" x14ac:dyDescent="0.15">
      <c r="A32" s="1">
        <v>232</v>
      </c>
      <c r="B32" s="1">
        <f t="shared" si="2"/>
        <v>0.75720884650648468</v>
      </c>
      <c r="C32" s="1">
        <f t="shared" si="2"/>
        <v>0.75520137689653655</v>
      </c>
      <c r="D32" s="1">
        <f t="shared" si="2"/>
        <v>0.75318679904361252</v>
      </c>
      <c r="E32" s="1">
        <f t="shared" si="2"/>
        <v>0.75116513190968659</v>
      </c>
      <c r="F32" s="1">
        <f t="shared" si="2"/>
        <v>0.74913639452345926</v>
      </c>
      <c r="G32" s="1">
        <f t="shared" si="2"/>
        <v>0.74710060598018013</v>
      </c>
      <c r="H32" s="1">
        <f t="shared" si="2"/>
        <v>0.74505778544146606</v>
      </c>
      <c r="I32" s="1">
        <f t="shared" si="2"/>
        <v>0.74300795213512183</v>
      </c>
      <c r="L32" s="1" t="str">
        <f t="shared" si="3"/>
        <v>C1D8</v>
      </c>
      <c r="M32" s="1" t="str">
        <f t="shared" si="4"/>
        <v>C154</v>
      </c>
      <c r="N32" s="1" t="str">
        <f t="shared" si="5"/>
        <v>C0D0</v>
      </c>
      <c r="O32" s="1" t="str">
        <f t="shared" si="6"/>
        <v>C04C</v>
      </c>
      <c r="P32" s="1" t="str">
        <f t="shared" si="7"/>
        <v>BFC7</v>
      </c>
      <c r="Q32" s="1" t="str">
        <f t="shared" si="8"/>
        <v>BF41</v>
      </c>
      <c r="R32" s="1" t="str">
        <f t="shared" si="9"/>
        <v>BEBB</v>
      </c>
      <c r="S32" s="1" t="str">
        <f t="shared" si="10"/>
        <v>BE35</v>
      </c>
      <c r="U32" s="1" t="str">
        <f t="shared" si="11"/>
        <v>0xC1D8, 0xC154, 0xC0D0, 0xC04C, 0xBFC7, 0xBF41, 0xBEBB, 0xBE35,</v>
      </c>
    </row>
    <row r="33" spans="1:21" x14ac:dyDescent="0.15">
      <c r="A33" s="1">
        <v>240</v>
      </c>
      <c r="B33" s="1">
        <f t="shared" si="2"/>
        <v>0.74095112535495899</v>
      </c>
      <c r="C33" s="1">
        <f t="shared" si="2"/>
        <v>0.73888732446061522</v>
      </c>
      <c r="D33" s="1">
        <f t="shared" si="2"/>
        <v>0.73681656887737002</v>
      </c>
      <c r="E33" s="1">
        <f t="shared" si="2"/>
        <v>0.73473887809596361</v>
      </c>
      <c r="F33" s="1">
        <f t="shared" si="2"/>
        <v>0.73265427167241282</v>
      </c>
      <c r="G33" s="1">
        <f t="shared" si="2"/>
        <v>0.73056276922782759</v>
      </c>
      <c r="H33" s="1">
        <f t="shared" si="2"/>
        <v>0.72846439044822531</v>
      </c>
      <c r="I33" s="1">
        <f t="shared" si="2"/>
        <v>0.7263591550843459</v>
      </c>
      <c r="L33" s="1" t="str">
        <f t="shared" si="3"/>
        <v>BDAE</v>
      </c>
      <c r="M33" s="1" t="str">
        <f t="shared" si="4"/>
        <v>BD27</v>
      </c>
      <c r="N33" s="1" t="str">
        <f t="shared" si="5"/>
        <v>BC9F</v>
      </c>
      <c r="O33" s="1" t="str">
        <f t="shared" si="6"/>
        <v>BC17</v>
      </c>
      <c r="P33" s="1" t="str">
        <f t="shared" si="7"/>
        <v>BB8E</v>
      </c>
      <c r="Q33" s="1" t="str">
        <f t="shared" si="8"/>
        <v>BB05</v>
      </c>
      <c r="R33" s="1" t="str">
        <f t="shared" si="9"/>
        <v>BA7C</v>
      </c>
      <c r="S33" s="1" t="str">
        <f t="shared" si="10"/>
        <v>B9F2</v>
      </c>
      <c r="U33" s="1" t="str">
        <f t="shared" si="11"/>
        <v>0xBDAE, 0xBD27, 0xBC9F, 0xBC17, 0xBB8E, 0xBB05, 0xBA7C, 0xB9F2,</v>
      </c>
    </row>
    <row r="34" spans="1:21" x14ac:dyDescent="0.15">
      <c r="A34" s="1">
        <v>248</v>
      </c>
      <c r="B34" s="1">
        <f t="shared" si="2"/>
        <v>0.72424708295146689</v>
      </c>
      <c r="C34" s="1">
        <f t="shared" si="2"/>
        <v>0.72212819392921546</v>
      </c>
      <c r="D34" s="1">
        <f t="shared" si="2"/>
        <v>0.72000250796138177</v>
      </c>
      <c r="E34" s="1">
        <f t="shared" si="2"/>
        <v>0.71787004505573171</v>
      </c>
      <c r="F34" s="1">
        <f t="shared" si="2"/>
        <v>0.71573082528381871</v>
      </c>
      <c r="G34" s="1">
        <f t="shared" si="2"/>
        <v>0.71358486878079375</v>
      </c>
      <c r="H34" s="1">
        <f t="shared" si="2"/>
        <v>0.71143219574521666</v>
      </c>
      <c r="I34" s="1">
        <f t="shared" si="2"/>
        <v>0.70927282643886558</v>
      </c>
      <c r="L34" s="1" t="str">
        <f t="shared" si="3"/>
        <v>B968</v>
      </c>
      <c r="M34" s="1" t="str">
        <f t="shared" si="4"/>
        <v>B8DD</v>
      </c>
      <c r="N34" s="1" t="str">
        <f t="shared" si="5"/>
        <v>B851</v>
      </c>
      <c r="O34" s="1" t="str">
        <f t="shared" si="6"/>
        <v>B7C6</v>
      </c>
      <c r="P34" s="1" t="str">
        <f t="shared" si="7"/>
        <v>B739</v>
      </c>
      <c r="Q34" s="1" t="str">
        <f t="shared" si="8"/>
        <v>B6AD</v>
      </c>
      <c r="R34" s="1" t="str">
        <f t="shared" si="9"/>
        <v>B620</v>
      </c>
      <c r="S34" s="1" t="str">
        <f t="shared" si="10"/>
        <v>B592</v>
      </c>
      <c r="U34" s="1" t="str">
        <f t="shared" si="11"/>
        <v>0xB968, 0xB8DD, 0xB851, 0xB7C6, 0xB739, 0xB6AD, 0xB620, 0xB592,</v>
      </c>
    </row>
    <row r="35" spans="1:21" x14ac:dyDescent="0.15">
      <c r="A35" s="1">
        <v>256</v>
      </c>
      <c r="B35" s="1">
        <f t="shared" si="2"/>
        <v>0.70710678118654757</v>
      </c>
      <c r="C35" s="1">
        <f t="shared" si="2"/>
        <v>0.7049340803759051</v>
      </c>
      <c r="D35" s="1">
        <f t="shared" si="2"/>
        <v>0.70275474445722519</v>
      </c>
      <c r="E35" s="1">
        <f t="shared" si="2"/>
        <v>0.70056879394324834</v>
      </c>
      <c r="F35" s="1">
        <f t="shared" si="2"/>
        <v>0.69837624940897292</v>
      </c>
      <c r="G35" s="1">
        <f t="shared" si="2"/>
        <v>0.6961771314914631</v>
      </c>
      <c r="H35" s="1">
        <f t="shared" si="2"/>
        <v>0.693971460889654</v>
      </c>
      <c r="I35" s="1">
        <f t="shared" si="2"/>
        <v>0.69175925836415786</v>
      </c>
      <c r="L35" s="1" t="str">
        <f t="shared" si="3"/>
        <v>B504</v>
      </c>
      <c r="M35" s="1" t="str">
        <f t="shared" si="4"/>
        <v>B476</v>
      </c>
      <c r="N35" s="1" t="str">
        <f t="shared" si="5"/>
        <v>B3E7</v>
      </c>
      <c r="O35" s="1" t="str">
        <f t="shared" si="6"/>
        <v>B358</v>
      </c>
      <c r="P35" s="1" t="str">
        <f t="shared" si="7"/>
        <v>B2C8</v>
      </c>
      <c r="Q35" s="1" t="str">
        <f t="shared" si="8"/>
        <v>B238</v>
      </c>
      <c r="R35" s="1" t="str">
        <f t="shared" si="9"/>
        <v>B1A7</v>
      </c>
      <c r="S35" s="1" t="str">
        <f t="shared" si="10"/>
        <v>B116</v>
      </c>
      <c r="U35" s="1" t="str">
        <f t="shared" ref="U35:U66" si="12">"0x"&amp;L35&amp;", 0x"&amp;M35&amp;", 0x"&amp;N35&amp;", 0x"&amp;O35&amp;", 0x"&amp;P35&amp;", 0x"&amp;Q35&amp;", 0x"&amp;R35&amp;", 0x"&amp;S35&amp;","</f>
        <v>0xB504, 0xB476, 0xB3E7, 0xB358, 0xB2C8, 0xB238, 0xB1A7, 0xB116,</v>
      </c>
    </row>
    <row r="36" spans="1:21" x14ac:dyDescent="0.15">
      <c r="A36" s="1">
        <v>264</v>
      </c>
      <c r="B36" s="1">
        <f t="shared" ref="B36:I66" si="13">SIN(PI()*(0.5+0.5*($A36+B$2)/$A$2))</f>
        <v>0.68954054473706705</v>
      </c>
      <c r="C36" s="1">
        <f t="shared" si="13"/>
        <v>0.68731534089175927</v>
      </c>
      <c r="D36" s="1">
        <f t="shared" si="13"/>
        <v>0.68508366777270036</v>
      </c>
      <c r="E36" s="1">
        <f t="shared" si="13"/>
        <v>0.68284554638524819</v>
      </c>
      <c r="F36" s="1">
        <f t="shared" si="13"/>
        <v>0.68060099779545324</v>
      </c>
      <c r="G36" s="1">
        <f t="shared" si="13"/>
        <v>0.67835004312986136</v>
      </c>
      <c r="H36" s="1">
        <f t="shared" si="13"/>
        <v>0.67609270357531592</v>
      </c>
      <c r="I36" s="1">
        <f t="shared" si="13"/>
        <v>0.67382900037875615</v>
      </c>
      <c r="L36" s="1" t="str">
        <f t="shared" si="3"/>
        <v>B085</v>
      </c>
      <c r="M36" s="1" t="str">
        <f t="shared" si="4"/>
        <v>AFF3</v>
      </c>
      <c r="N36" s="1" t="str">
        <f t="shared" si="5"/>
        <v>AF61</v>
      </c>
      <c r="O36" s="1" t="str">
        <f t="shared" si="6"/>
        <v>AECE</v>
      </c>
      <c r="P36" s="1" t="str">
        <f t="shared" si="7"/>
        <v>AE3B</v>
      </c>
      <c r="Q36" s="1" t="str">
        <f t="shared" si="8"/>
        <v>ADA8</v>
      </c>
      <c r="R36" s="1" t="str">
        <f t="shared" si="9"/>
        <v>AD14</v>
      </c>
      <c r="S36" s="1" t="str">
        <f t="shared" si="10"/>
        <v>AC7F</v>
      </c>
      <c r="U36" s="1" t="str">
        <f t="shared" si="12"/>
        <v>0xB085, 0xAFF3, 0xAF61, 0xAECE, 0xAE3B, 0xADA8, 0xAD14, 0xAC7F,</v>
      </c>
    </row>
    <row r="37" spans="1:21" x14ac:dyDescent="0.15">
      <c r="A37" s="1">
        <v>272</v>
      </c>
      <c r="B37" s="1">
        <f t="shared" si="13"/>
        <v>0.67155895484701855</v>
      </c>
      <c r="C37" s="1">
        <f t="shared" si="13"/>
        <v>0.66928258834663601</v>
      </c>
      <c r="D37" s="1">
        <f t="shared" si="13"/>
        <v>0.66699992230363758</v>
      </c>
      <c r="E37" s="1">
        <f t="shared" si="13"/>
        <v>0.66471097820334502</v>
      </c>
      <c r="F37" s="1">
        <f t="shared" si="13"/>
        <v>0.66241577759017201</v>
      </c>
      <c r="G37" s="1">
        <f t="shared" si="13"/>
        <v>0.66011434206742048</v>
      </c>
      <c r="H37" s="1">
        <f t="shared" si="13"/>
        <v>0.65780669329707875</v>
      </c>
      <c r="I37" s="1">
        <f t="shared" si="13"/>
        <v>0.65549285299961557</v>
      </c>
      <c r="L37" s="1" t="str">
        <f t="shared" si="3"/>
        <v>ABEB</v>
      </c>
      <c r="M37" s="1" t="str">
        <f t="shared" si="4"/>
        <v>AB55</v>
      </c>
      <c r="N37" s="1" t="str">
        <f t="shared" si="5"/>
        <v>AAC0</v>
      </c>
      <c r="O37" s="1" t="str">
        <f t="shared" si="6"/>
        <v>AA2A</v>
      </c>
      <c r="P37" s="1" t="str">
        <f t="shared" si="7"/>
        <v>A993</v>
      </c>
      <c r="Q37" s="1" t="str">
        <f t="shared" si="8"/>
        <v>A8FD</v>
      </c>
      <c r="R37" s="1" t="str">
        <f t="shared" si="9"/>
        <v>A865</v>
      </c>
      <c r="S37" s="1" t="str">
        <f t="shared" si="10"/>
        <v>A7CE</v>
      </c>
      <c r="U37" s="1" t="str">
        <f t="shared" si="12"/>
        <v>0xABEB, 0xAB55, 0xAAC0, 0xAA2A, 0xA993, 0xA8FD, 0xA865, 0xA7CE,</v>
      </c>
    </row>
    <row r="38" spans="1:21" x14ac:dyDescent="0.15">
      <c r="A38" s="1">
        <v>280</v>
      </c>
      <c r="B38" s="1">
        <f t="shared" si="13"/>
        <v>0.65317284295377664</v>
      </c>
      <c r="C38" s="1">
        <f t="shared" si="13"/>
        <v>0.65084668499638099</v>
      </c>
      <c r="D38" s="1">
        <f t="shared" si="13"/>
        <v>0.64851440102211255</v>
      </c>
      <c r="E38" s="1">
        <f t="shared" si="13"/>
        <v>0.64617601298331662</v>
      </c>
      <c r="F38" s="1">
        <f t="shared" si="13"/>
        <v>0.64383154288979139</v>
      </c>
      <c r="G38" s="1">
        <f t="shared" si="13"/>
        <v>0.64148101280858316</v>
      </c>
      <c r="H38" s="1">
        <f t="shared" si="13"/>
        <v>0.63912444486377584</v>
      </c>
      <c r="I38" s="1">
        <f t="shared" si="13"/>
        <v>0.63676186123628442</v>
      </c>
      <c r="L38" s="1" t="str">
        <f t="shared" si="3"/>
        <v>A736</v>
      </c>
      <c r="M38" s="1" t="str">
        <f t="shared" si="4"/>
        <v>A69D</v>
      </c>
      <c r="N38" s="1" t="str">
        <f t="shared" si="5"/>
        <v>A604</v>
      </c>
      <c r="O38" s="1" t="str">
        <f t="shared" si="6"/>
        <v>A56B</v>
      </c>
      <c r="P38" s="1" t="str">
        <f t="shared" si="7"/>
        <v>A4D2</v>
      </c>
      <c r="Q38" s="1" t="str">
        <f t="shared" si="8"/>
        <v>A437</v>
      </c>
      <c r="R38" s="1" t="str">
        <f t="shared" si="9"/>
        <v>A39D</v>
      </c>
      <c r="S38" s="1" t="str">
        <f t="shared" si="10"/>
        <v>A302</v>
      </c>
      <c r="U38" s="1" t="str">
        <f t="shared" si="12"/>
        <v>0xA736, 0xA69D, 0xA604, 0xA56B, 0xA4D2, 0xA437, 0xA39D, 0xA302,</v>
      </c>
    </row>
    <row r="39" spans="1:21" x14ac:dyDescent="0.15">
      <c r="A39" s="1">
        <v>288</v>
      </c>
      <c r="B39" s="1">
        <f t="shared" si="13"/>
        <v>0.63439328416364549</v>
      </c>
      <c r="C39" s="1">
        <f t="shared" si="13"/>
        <v>0.63201873593980906</v>
      </c>
      <c r="D39" s="1">
        <f t="shared" si="13"/>
        <v>0.62963823891492721</v>
      </c>
      <c r="E39" s="1">
        <f t="shared" si="13"/>
        <v>0.62725181549514408</v>
      </c>
      <c r="F39" s="1">
        <f t="shared" si="13"/>
        <v>0.62485948814238634</v>
      </c>
      <c r="G39" s="1">
        <f t="shared" si="13"/>
        <v>0.62246127937415008</v>
      </c>
      <c r="H39" s="1">
        <f t="shared" si="13"/>
        <v>0.62005721176328943</v>
      </c>
      <c r="I39" s="1">
        <f t="shared" si="13"/>
        <v>0.61764730793780387</v>
      </c>
      <c r="L39" s="1" t="str">
        <f t="shared" si="3"/>
        <v>A267</v>
      </c>
      <c r="M39" s="1" t="str">
        <f t="shared" si="4"/>
        <v>A1CB</v>
      </c>
      <c r="N39" s="1" t="str">
        <f t="shared" si="5"/>
        <v>A12F</v>
      </c>
      <c r="O39" s="1" t="str">
        <f t="shared" si="6"/>
        <v>A093</v>
      </c>
      <c r="P39" s="1" t="str">
        <f t="shared" si="7"/>
        <v>9FF6</v>
      </c>
      <c r="Q39" s="1" t="str">
        <f t="shared" si="8"/>
        <v>9F59</v>
      </c>
      <c r="R39" s="1" t="str">
        <f t="shared" si="9"/>
        <v>9EBB</v>
      </c>
      <c r="S39" s="1" t="str">
        <f t="shared" si="10"/>
        <v>9E1E</v>
      </c>
      <c r="U39" s="1" t="str">
        <f t="shared" si="12"/>
        <v>0xA267, 0xA1CB, 0xA12F, 0xA093, 0x9FF6, 0x9F59, 0x9EBB, 0x9E1E,</v>
      </c>
    </row>
    <row r="40" spans="1:21" x14ac:dyDescent="0.15">
      <c r="A40" s="1">
        <v>296</v>
      </c>
      <c r="B40" s="1">
        <f t="shared" si="13"/>
        <v>0.61523159058062693</v>
      </c>
      <c r="C40" s="1">
        <f t="shared" si="13"/>
        <v>0.61281008242940982</v>
      </c>
      <c r="D40" s="1">
        <f t="shared" si="13"/>
        <v>0.6103828062763097</v>
      </c>
      <c r="E40" s="1">
        <f t="shared" si="13"/>
        <v>0.60794978496777363</v>
      </c>
      <c r="F40" s="1">
        <f t="shared" si="13"/>
        <v>0.60551104140432566</v>
      </c>
      <c r="G40" s="1">
        <f t="shared" si="13"/>
        <v>0.60306659854034839</v>
      </c>
      <c r="H40" s="1">
        <f t="shared" si="13"/>
        <v>0.60061647938386886</v>
      </c>
      <c r="I40" s="1">
        <f t="shared" si="13"/>
        <v>0.59816070699634238</v>
      </c>
      <c r="L40" s="1" t="str">
        <f t="shared" si="3"/>
        <v>9D7F</v>
      </c>
      <c r="M40" s="1" t="str">
        <f t="shared" si="4"/>
        <v>9CE1</v>
      </c>
      <c r="N40" s="1" t="str">
        <f t="shared" si="5"/>
        <v>9C41</v>
      </c>
      <c r="O40" s="1" t="str">
        <f t="shared" si="6"/>
        <v>9BA2</v>
      </c>
      <c r="P40" s="1" t="str">
        <f t="shared" si="7"/>
        <v>9B02</v>
      </c>
      <c r="Q40" s="1" t="str">
        <f t="shared" si="8"/>
        <v>9A62</v>
      </c>
      <c r="R40" s="1" t="str">
        <f t="shared" si="9"/>
        <v>99C1</v>
      </c>
      <c r="S40" s="1" t="str">
        <f t="shared" si="10"/>
        <v>9920</v>
      </c>
      <c r="U40" s="1" t="str">
        <f t="shared" si="12"/>
        <v>0x9D7F, 0x9CE1, 0x9C41, 0x9BA2, 0x9B02, 0x9A62, 0x99C1, 0x9920,</v>
      </c>
    </row>
    <row r="41" spans="1:21" x14ac:dyDescent="0.15">
      <c r="A41" s="1">
        <v>304</v>
      </c>
      <c r="B41" s="1">
        <f t="shared" si="13"/>
        <v>0.59569930449243347</v>
      </c>
      <c r="C41" s="1">
        <f t="shared" si="13"/>
        <v>0.59323229503980002</v>
      </c>
      <c r="D41" s="1">
        <f t="shared" si="13"/>
        <v>0.59075970185887416</v>
      </c>
      <c r="E41" s="1">
        <f t="shared" si="13"/>
        <v>0.58828154822264533</v>
      </c>
      <c r="F41" s="1">
        <f t="shared" si="13"/>
        <v>0.58579785745643898</v>
      </c>
      <c r="G41" s="1">
        <f t="shared" si="13"/>
        <v>0.58330865293769851</v>
      </c>
      <c r="H41" s="1">
        <f t="shared" si="13"/>
        <v>0.58081395809576453</v>
      </c>
      <c r="I41" s="1">
        <f t="shared" si="13"/>
        <v>0.5783137964116557</v>
      </c>
      <c r="L41" s="1" t="str">
        <f t="shared" si="3"/>
        <v>987F</v>
      </c>
      <c r="M41" s="1" t="str">
        <f t="shared" si="4"/>
        <v>97DD</v>
      </c>
      <c r="N41" s="1" t="str">
        <f t="shared" si="5"/>
        <v>973B</v>
      </c>
      <c r="O41" s="1" t="str">
        <f t="shared" si="6"/>
        <v>9699</v>
      </c>
      <c r="P41" s="1" t="str">
        <f t="shared" si="7"/>
        <v>95F6</v>
      </c>
      <c r="Q41" s="1" t="str">
        <f t="shared" si="8"/>
        <v>9553</v>
      </c>
      <c r="R41" s="1" t="str">
        <f t="shared" si="9"/>
        <v>94B0</v>
      </c>
      <c r="S41" s="1" t="str">
        <f t="shared" si="10"/>
        <v>940C</v>
      </c>
      <c r="U41" s="1" t="str">
        <f t="shared" si="12"/>
        <v>0x987F, 0x97DD, 0x973B, 0x9699, 0x95F6, 0x9553, 0x94B0, 0x940C,</v>
      </c>
    </row>
    <row r="42" spans="1:21" x14ac:dyDescent="0.15">
      <c r="A42" s="1">
        <v>312</v>
      </c>
      <c r="B42" s="1">
        <f t="shared" si="13"/>
        <v>0.57580819141784545</v>
      </c>
      <c r="C42" s="1">
        <f t="shared" si="13"/>
        <v>0.57329716669804209</v>
      </c>
      <c r="D42" s="1">
        <f t="shared" si="13"/>
        <v>0.57078074588696726</v>
      </c>
      <c r="E42" s="1">
        <f t="shared" si="13"/>
        <v>0.56825895267013171</v>
      </c>
      <c r="F42" s="1">
        <f t="shared" si="13"/>
        <v>0.56573181078361345</v>
      </c>
      <c r="G42" s="1">
        <f t="shared" si="13"/>
        <v>0.56319934401383409</v>
      </c>
      <c r="H42" s="1">
        <f t="shared" si="13"/>
        <v>0.56066157619733614</v>
      </c>
      <c r="I42" s="1">
        <f t="shared" si="13"/>
        <v>0.55811853122055632</v>
      </c>
      <c r="L42" s="1" t="str">
        <f t="shared" si="3"/>
        <v>9368</v>
      </c>
      <c r="M42" s="1" t="str">
        <f t="shared" si="4"/>
        <v>92C3</v>
      </c>
      <c r="N42" s="1" t="str">
        <f t="shared" si="5"/>
        <v>921E</v>
      </c>
      <c r="O42" s="1" t="str">
        <f t="shared" si="6"/>
        <v>9179</v>
      </c>
      <c r="P42" s="1" t="str">
        <f t="shared" si="7"/>
        <v>90D3</v>
      </c>
      <c r="Q42" s="1" t="str">
        <f t="shared" si="8"/>
        <v>902D</v>
      </c>
      <c r="R42" s="1" t="str">
        <f t="shared" si="9"/>
        <v>8F87</v>
      </c>
      <c r="S42" s="1" t="str">
        <f t="shared" si="10"/>
        <v>8EE0</v>
      </c>
      <c r="U42" s="1" t="str">
        <f t="shared" si="12"/>
        <v>0x9368, 0x92C3, 0x921E, 0x9179, 0x90D3, 0x902D, 0x8F87, 0x8EE0,</v>
      </c>
    </row>
    <row r="43" spans="1:21" x14ac:dyDescent="0.15">
      <c r="A43" s="1">
        <v>320</v>
      </c>
      <c r="B43" s="1">
        <f t="shared" si="13"/>
        <v>0.55557023301960218</v>
      </c>
      <c r="C43" s="1">
        <f t="shared" si="13"/>
        <v>0.55301670558002758</v>
      </c>
      <c r="D43" s="1">
        <f t="shared" si="13"/>
        <v>0.55045797293660492</v>
      </c>
      <c r="E43" s="1">
        <f t="shared" si="13"/>
        <v>0.54789405917310041</v>
      </c>
      <c r="F43" s="1">
        <f t="shared" si="13"/>
        <v>0.54532498842204635</v>
      </c>
      <c r="G43" s="1">
        <f t="shared" si="13"/>
        <v>0.54275078486451589</v>
      </c>
      <c r="H43" s="1">
        <f t="shared" si="13"/>
        <v>0.54017147272989297</v>
      </c>
      <c r="I43" s="1">
        <f t="shared" si="13"/>
        <v>0.53758707629564573</v>
      </c>
      <c r="L43" s="1" t="str">
        <f t="shared" si="3"/>
        <v>8E39</v>
      </c>
      <c r="M43" s="1" t="str">
        <f t="shared" si="4"/>
        <v>8D92</v>
      </c>
      <c r="N43" s="1" t="str">
        <f t="shared" si="5"/>
        <v>8CEA</v>
      </c>
      <c r="O43" s="1" t="str">
        <f t="shared" si="6"/>
        <v>8C42</v>
      </c>
      <c r="P43" s="1" t="str">
        <f t="shared" si="7"/>
        <v>8B9A</v>
      </c>
      <c r="Q43" s="1" t="str">
        <f t="shared" si="8"/>
        <v>8AF1</v>
      </c>
      <c r="R43" s="1" t="str">
        <f t="shared" si="9"/>
        <v>8A48</v>
      </c>
      <c r="S43" s="1" t="str">
        <f t="shared" si="10"/>
        <v>899F</v>
      </c>
      <c r="U43" s="1" t="str">
        <f t="shared" si="12"/>
        <v>0x8E39, 0x8D92, 0x8CEA, 0x8C42, 0x8B9A, 0x8AF1, 0x8A48, 0x899F,</v>
      </c>
    </row>
    <row r="44" spans="1:21" x14ac:dyDescent="0.15">
      <c r="A44" s="1">
        <v>328</v>
      </c>
      <c r="B44" s="1">
        <f t="shared" si="13"/>
        <v>0.53499761988709715</v>
      </c>
      <c r="C44" s="1">
        <f t="shared" si="13"/>
        <v>0.53240312787719801</v>
      </c>
      <c r="D44" s="1">
        <f t="shared" si="13"/>
        <v>0.52980362468629483</v>
      </c>
      <c r="E44" s="1">
        <f t="shared" si="13"/>
        <v>0.52719913478190128</v>
      </c>
      <c r="F44" s="1">
        <f t="shared" si="13"/>
        <v>0.52458968267846895</v>
      </c>
      <c r="G44" s="1">
        <f t="shared" si="13"/>
        <v>0.5219752929371545</v>
      </c>
      <c r="H44" s="1">
        <f t="shared" si="13"/>
        <v>0.51935599016558975</v>
      </c>
      <c r="I44" s="1">
        <f t="shared" si="13"/>
        <v>0.51673179901764976</v>
      </c>
      <c r="L44" s="1" t="str">
        <f t="shared" si="3"/>
        <v>88F5</v>
      </c>
      <c r="M44" s="1" t="str">
        <f t="shared" si="4"/>
        <v>884B</v>
      </c>
      <c r="N44" s="1" t="str">
        <f t="shared" si="5"/>
        <v>87A1</v>
      </c>
      <c r="O44" s="1" t="str">
        <f t="shared" si="6"/>
        <v>86F6</v>
      </c>
      <c r="P44" s="1" t="str">
        <f t="shared" si="7"/>
        <v>864B</v>
      </c>
      <c r="Q44" s="1" t="str">
        <f t="shared" si="8"/>
        <v>85A0</v>
      </c>
      <c r="R44" s="1" t="str">
        <f t="shared" si="9"/>
        <v>84F4</v>
      </c>
      <c r="S44" s="1" t="str">
        <f t="shared" si="10"/>
        <v>8448</v>
      </c>
      <c r="U44" s="1" t="str">
        <f t="shared" si="12"/>
        <v>0x88F5, 0x884B, 0x87A1, 0x86F6, 0x864B, 0x85A0, 0x84F4, 0x8448,</v>
      </c>
    </row>
    <row r="45" spans="1:21" x14ac:dyDescent="0.15">
      <c r="A45" s="1">
        <v>336</v>
      </c>
      <c r="B45" s="1">
        <f t="shared" si="13"/>
        <v>0.51410274419322177</v>
      </c>
      <c r="C45" s="1">
        <f t="shared" si="13"/>
        <v>0.51146885043797052</v>
      </c>
      <c r="D45" s="1">
        <f t="shared" si="13"/>
        <v>0.50883014254310732</v>
      </c>
      <c r="E45" s="1">
        <f t="shared" si="13"/>
        <v>0.50618664534515523</v>
      </c>
      <c r="F45" s="1">
        <f t="shared" si="13"/>
        <v>0.50353838372571769</v>
      </c>
      <c r="G45" s="1">
        <f t="shared" si="13"/>
        <v>0.50088538261124094</v>
      </c>
      <c r="H45" s="1">
        <f t="shared" si="13"/>
        <v>0.49822766697278176</v>
      </c>
      <c r="I45" s="1">
        <f t="shared" si="13"/>
        <v>0.49556526182577254</v>
      </c>
      <c r="L45" s="1" t="str">
        <f t="shared" si="3"/>
        <v>839C</v>
      </c>
      <c r="M45" s="1" t="str">
        <f t="shared" si="4"/>
        <v>82EF</v>
      </c>
      <c r="N45" s="1" t="str">
        <f t="shared" si="5"/>
        <v>8242</v>
      </c>
      <c r="O45" s="1" t="str">
        <f t="shared" si="6"/>
        <v>8195</v>
      </c>
      <c r="P45" s="1" t="str">
        <f t="shared" si="7"/>
        <v>80E7</v>
      </c>
      <c r="Q45" s="1" t="str">
        <f t="shared" si="8"/>
        <v>803A</v>
      </c>
      <c r="R45" s="1" t="str">
        <f t="shared" si="9"/>
        <v>7F8B</v>
      </c>
      <c r="S45" s="1" t="str">
        <f t="shared" si="10"/>
        <v>7EDD</v>
      </c>
      <c r="U45" s="1" t="str">
        <f t="shared" si="12"/>
        <v>0x839C, 0x82EF, 0x8242, 0x8195, 0x80E7, 0x803A, 0x7F8B, 0x7EDD,</v>
      </c>
    </row>
    <row r="46" spans="1:21" x14ac:dyDescent="0.15">
      <c r="A46" s="1">
        <v>344</v>
      </c>
      <c r="B46" s="1">
        <f t="shared" si="13"/>
        <v>0.49289819222978415</v>
      </c>
      <c r="C46" s="1">
        <f t="shared" si="13"/>
        <v>0.49022648328829138</v>
      </c>
      <c r="D46" s="1">
        <f t="shared" si="13"/>
        <v>0.48755016014843588</v>
      </c>
      <c r="E46" s="1">
        <f t="shared" si="13"/>
        <v>0.48486924800079112</v>
      </c>
      <c r="F46" s="1">
        <f t="shared" si="13"/>
        <v>0.48218377207912289</v>
      </c>
      <c r="G46" s="1">
        <f t="shared" si="13"/>
        <v>0.47949375766015329</v>
      </c>
      <c r="H46" s="1">
        <f t="shared" si="13"/>
        <v>0.47679923006332209</v>
      </c>
      <c r="I46" s="1">
        <f t="shared" si="13"/>
        <v>0.47410021465055008</v>
      </c>
      <c r="L46" s="1" t="str">
        <f t="shared" si="3"/>
        <v>7E2E</v>
      </c>
      <c r="M46" s="1" t="str">
        <f t="shared" si="4"/>
        <v>7D7F</v>
      </c>
      <c r="N46" s="1" t="str">
        <f t="shared" si="5"/>
        <v>7CD0</v>
      </c>
      <c r="O46" s="1" t="str">
        <f t="shared" si="6"/>
        <v>7C20</v>
      </c>
      <c r="P46" s="1" t="str">
        <f t="shared" si="7"/>
        <v>7B70</v>
      </c>
      <c r="Q46" s="1" t="str">
        <f t="shared" si="8"/>
        <v>7AC0</v>
      </c>
      <c r="R46" s="1" t="str">
        <f t="shared" si="9"/>
        <v>7A0F</v>
      </c>
      <c r="S46" s="1" t="str">
        <f t="shared" si="10"/>
        <v>795E</v>
      </c>
      <c r="U46" s="1" t="str">
        <f t="shared" si="12"/>
        <v>0x7E2E, 0x7D7F, 0x7CD0, 0x7C20, 0x7B70, 0x7AC0, 0x7A0F, 0x795E,</v>
      </c>
    </row>
    <row r="47" spans="1:21" x14ac:dyDescent="0.15">
      <c r="A47" s="1">
        <v>352</v>
      </c>
      <c r="B47" s="1">
        <f t="shared" si="13"/>
        <v>0.47139673682599786</v>
      </c>
      <c r="C47" s="1">
        <f t="shared" si="13"/>
        <v>0.46868882203582785</v>
      </c>
      <c r="D47" s="1">
        <f t="shared" si="13"/>
        <v>0.46597649576796618</v>
      </c>
      <c r="E47" s="1">
        <f t="shared" si="13"/>
        <v>0.46325978355186032</v>
      </c>
      <c r="F47" s="1">
        <f t="shared" si="13"/>
        <v>0.46053871095824023</v>
      </c>
      <c r="G47" s="1">
        <f t="shared" si="13"/>
        <v>0.45781330359887717</v>
      </c>
      <c r="H47" s="1">
        <f t="shared" si="13"/>
        <v>0.45508358712634389</v>
      </c>
      <c r="I47" s="1">
        <f t="shared" si="13"/>
        <v>0.45234958723377106</v>
      </c>
      <c r="L47" s="1" t="str">
        <f t="shared" si="3"/>
        <v>78AD</v>
      </c>
      <c r="M47" s="1" t="str">
        <f t="shared" si="4"/>
        <v>77FC</v>
      </c>
      <c r="N47" s="1" t="str">
        <f t="shared" si="5"/>
        <v>774A</v>
      </c>
      <c r="O47" s="1" t="str">
        <f t="shared" si="6"/>
        <v>7698</v>
      </c>
      <c r="P47" s="1" t="str">
        <f t="shared" si="7"/>
        <v>75E5</v>
      </c>
      <c r="Q47" s="1" t="str">
        <f t="shared" si="8"/>
        <v>7533</v>
      </c>
      <c r="R47" s="1" t="str">
        <f t="shared" si="9"/>
        <v>7480</v>
      </c>
      <c r="S47" s="1" t="str">
        <f t="shared" si="10"/>
        <v>73CD</v>
      </c>
      <c r="U47" s="1" t="str">
        <f t="shared" si="12"/>
        <v>0x78AD, 0x77FC, 0x774A, 0x7698, 0x75E5, 0x7533, 0x7480, 0x73CD,</v>
      </c>
    </row>
    <row r="48" spans="1:21" x14ac:dyDescent="0.15">
      <c r="A48" s="1">
        <v>360</v>
      </c>
      <c r="B48" s="1">
        <f t="shared" si="13"/>
        <v>0.44961132965460687</v>
      </c>
      <c r="C48" s="1">
        <f t="shared" si="13"/>
        <v>0.44686884016237416</v>
      </c>
      <c r="D48" s="1">
        <f t="shared" si="13"/>
        <v>0.44412214457042931</v>
      </c>
      <c r="E48" s="1">
        <f t="shared" si="13"/>
        <v>0.44137126873171689</v>
      </c>
      <c r="F48" s="1">
        <f t="shared" si="13"/>
        <v>0.43861623853852755</v>
      </c>
      <c r="G48" s="1">
        <f t="shared" si="13"/>
        <v>0.43585707992225553</v>
      </c>
      <c r="H48" s="1">
        <f t="shared" si="13"/>
        <v>0.43309381885315207</v>
      </c>
      <c r="I48" s="1">
        <f t="shared" si="13"/>
        <v>0.43032648134008289</v>
      </c>
      <c r="L48" s="1" t="str">
        <f t="shared" si="3"/>
        <v>7319</v>
      </c>
      <c r="M48" s="1" t="str">
        <f t="shared" si="4"/>
        <v>7266</v>
      </c>
      <c r="N48" s="1" t="str">
        <f t="shared" si="5"/>
        <v>71B2</v>
      </c>
      <c r="O48" s="1" t="str">
        <f t="shared" si="6"/>
        <v>70FD</v>
      </c>
      <c r="P48" s="1" t="str">
        <f t="shared" si="7"/>
        <v>7049</v>
      </c>
      <c r="Q48" s="1" t="str">
        <f t="shared" si="8"/>
        <v>6F94</v>
      </c>
      <c r="R48" s="1" t="str">
        <f t="shared" si="9"/>
        <v>6EDF</v>
      </c>
      <c r="S48" s="1" t="str">
        <f t="shared" si="10"/>
        <v>6E29</v>
      </c>
      <c r="U48" s="1" t="str">
        <f t="shared" si="12"/>
        <v>0x7319, 0x7266, 0x71B2, 0x70FD, 0x7049, 0x6F94, 0x6EDF, 0x6E29,</v>
      </c>
    </row>
    <row r="49" spans="1:21" x14ac:dyDescent="0.15">
      <c r="A49" s="1">
        <v>368</v>
      </c>
      <c r="B49" s="1">
        <f t="shared" si="13"/>
        <v>0.42755509343028203</v>
      </c>
      <c r="C49" s="1">
        <f t="shared" si="13"/>
        <v>0.42477968120910886</v>
      </c>
      <c r="D49" s="1">
        <f t="shared" si="13"/>
        <v>0.42200027079979985</v>
      </c>
      <c r="E49" s="1">
        <f t="shared" si="13"/>
        <v>0.41921688836322424</v>
      </c>
      <c r="F49" s="1">
        <f t="shared" si="13"/>
        <v>0.41642956009763715</v>
      </c>
      <c r="G49" s="1">
        <f t="shared" si="13"/>
        <v>0.41363831223843461</v>
      </c>
      <c r="H49" s="1">
        <f t="shared" si="13"/>
        <v>0.41084317105790413</v>
      </c>
      <c r="I49" s="1">
        <f t="shared" si="13"/>
        <v>0.40804416286497858</v>
      </c>
      <c r="L49" s="1" t="str">
        <f t="shared" si="3"/>
        <v>6D74</v>
      </c>
      <c r="M49" s="1" t="str">
        <f t="shared" si="4"/>
        <v>6CBE</v>
      </c>
      <c r="N49" s="1" t="str">
        <f t="shared" si="5"/>
        <v>6C08</v>
      </c>
      <c r="O49" s="1" t="str">
        <f t="shared" si="6"/>
        <v>6B51</v>
      </c>
      <c r="P49" s="1" t="str">
        <f t="shared" si="7"/>
        <v>6A9B</v>
      </c>
      <c r="Q49" s="1" t="str">
        <f t="shared" si="8"/>
        <v>69E4</v>
      </c>
      <c r="R49" s="1" t="str">
        <f t="shared" si="9"/>
        <v>692D</v>
      </c>
      <c r="S49" s="1" t="str">
        <f t="shared" si="10"/>
        <v>6875</v>
      </c>
      <c r="U49" s="1" t="str">
        <f t="shared" si="12"/>
        <v>0x6D74, 0x6CBE, 0x6C08, 0x6B51, 0x6A9B, 0x69E4, 0x692D, 0x6875,</v>
      </c>
    </row>
    <row r="50" spans="1:21" x14ac:dyDescent="0.15">
      <c r="A50" s="1">
        <v>376</v>
      </c>
      <c r="B50" s="1">
        <f t="shared" si="13"/>
        <v>0.40524131400498992</v>
      </c>
      <c r="C50" s="1">
        <f t="shared" si="13"/>
        <v>0.4024346508594186</v>
      </c>
      <c r="D50" s="1">
        <f t="shared" si="13"/>
        <v>0.39962419984564707</v>
      </c>
      <c r="E50" s="1">
        <f t="shared" si="13"/>
        <v>0.39680998741671025</v>
      </c>
      <c r="F50" s="1">
        <f t="shared" si="13"/>
        <v>0.39399204006104815</v>
      </c>
      <c r="G50" s="1">
        <f t="shared" si="13"/>
        <v>0.39117038430225404</v>
      </c>
      <c r="H50" s="1">
        <f t="shared" si="13"/>
        <v>0.38834504669882658</v>
      </c>
      <c r="I50" s="1">
        <f t="shared" si="13"/>
        <v>0.38551605384391885</v>
      </c>
      <c r="L50" s="1" t="str">
        <f t="shared" si="3"/>
        <v>67BD</v>
      </c>
      <c r="M50" s="1" t="str">
        <f t="shared" si="4"/>
        <v>6706</v>
      </c>
      <c r="N50" s="1" t="str">
        <f t="shared" si="5"/>
        <v>664D</v>
      </c>
      <c r="O50" s="1" t="str">
        <f t="shared" si="6"/>
        <v>6595</v>
      </c>
      <c r="P50" s="1" t="str">
        <f t="shared" si="7"/>
        <v>64DC</v>
      </c>
      <c r="Q50" s="1" t="str">
        <f t="shared" si="8"/>
        <v>6423</v>
      </c>
      <c r="R50" s="1" t="str">
        <f t="shared" si="9"/>
        <v>636A</v>
      </c>
      <c r="S50" s="1" t="str">
        <f t="shared" si="10"/>
        <v>62B1</v>
      </c>
      <c r="U50" s="1" t="str">
        <f t="shared" si="12"/>
        <v>0x67BD, 0x6706, 0x664D, 0x6595, 0x64DC, 0x6423, 0x636A, 0x62B1,</v>
      </c>
    </row>
    <row r="51" spans="1:21" x14ac:dyDescent="0.15">
      <c r="A51" s="1">
        <v>384</v>
      </c>
      <c r="B51" s="1">
        <f t="shared" si="13"/>
        <v>0.38268343236508989</v>
      </c>
      <c r="C51" s="1">
        <f t="shared" si="13"/>
        <v>0.37984720892405138</v>
      </c>
      <c r="D51" s="1">
        <f t="shared" si="13"/>
        <v>0.37700741021641815</v>
      </c>
      <c r="E51" s="1">
        <f t="shared" si="13"/>
        <v>0.37416406297145804</v>
      </c>
      <c r="F51" s="1">
        <f t="shared" si="13"/>
        <v>0.37131719395183771</v>
      </c>
      <c r="G51" s="1">
        <f t="shared" si="13"/>
        <v>0.3684668299533726</v>
      </c>
      <c r="H51" s="1">
        <f t="shared" si="13"/>
        <v>0.3656129978047738</v>
      </c>
      <c r="I51" s="1">
        <f t="shared" si="13"/>
        <v>0.36275572436739728</v>
      </c>
      <c r="L51" s="1" t="str">
        <f t="shared" si="3"/>
        <v>61F7</v>
      </c>
      <c r="M51" s="1" t="str">
        <f t="shared" si="4"/>
        <v>613D</v>
      </c>
      <c r="N51" s="1" t="str">
        <f t="shared" si="5"/>
        <v>6083</v>
      </c>
      <c r="O51" s="1" t="str">
        <f t="shared" si="6"/>
        <v>5FC9</v>
      </c>
      <c r="P51" s="1" t="str">
        <f t="shared" si="7"/>
        <v>5F0E</v>
      </c>
      <c r="Q51" s="1" t="str">
        <f t="shared" si="8"/>
        <v>5E53</v>
      </c>
      <c r="R51" s="1" t="str">
        <f t="shared" si="9"/>
        <v>5D98</v>
      </c>
      <c r="S51" s="1" t="str">
        <f t="shared" si="10"/>
        <v>5CDD</v>
      </c>
      <c r="U51" s="1" t="str">
        <f t="shared" si="12"/>
        <v>0x61F7, 0x613D, 0x6083, 0x5FC9, 0x5F0E, 0x5E53, 0x5D98, 0x5CDD,</v>
      </c>
    </row>
    <row r="52" spans="1:21" x14ac:dyDescent="0.15">
      <c r="A52" s="1">
        <v>392</v>
      </c>
      <c r="B52" s="1">
        <f t="shared" si="13"/>
        <v>0.35989503653498833</v>
      </c>
      <c r="C52" s="1">
        <f t="shared" si="13"/>
        <v>0.35703096123343031</v>
      </c>
      <c r="D52" s="1">
        <f t="shared" si="13"/>
        <v>0.3541635254204904</v>
      </c>
      <c r="E52" s="1">
        <f t="shared" si="13"/>
        <v>0.3512927560855672</v>
      </c>
      <c r="F52" s="1">
        <f t="shared" si="13"/>
        <v>0.34841868024943479</v>
      </c>
      <c r="G52" s="1">
        <f t="shared" si="13"/>
        <v>0.34554132496398898</v>
      </c>
      <c r="H52" s="1">
        <f t="shared" si="13"/>
        <v>0.34266071731199443</v>
      </c>
      <c r="I52" s="1">
        <f t="shared" si="13"/>
        <v>0.33977688440682702</v>
      </c>
      <c r="L52" s="1" t="str">
        <f t="shared" si="3"/>
        <v>5C22</v>
      </c>
      <c r="M52" s="1" t="str">
        <f t="shared" si="4"/>
        <v>5B66</v>
      </c>
      <c r="N52" s="1" t="str">
        <f t="shared" si="5"/>
        <v>5AAA</v>
      </c>
      <c r="O52" s="1" t="str">
        <f t="shared" si="6"/>
        <v>59EE</v>
      </c>
      <c r="P52" s="1" t="str">
        <f t="shared" si="7"/>
        <v>5932</v>
      </c>
      <c r="Q52" s="1" t="str">
        <f t="shared" si="8"/>
        <v>5875</v>
      </c>
      <c r="R52" s="1" t="str">
        <f t="shared" si="9"/>
        <v>57B8</v>
      </c>
      <c r="S52" s="1" t="str">
        <f t="shared" si="10"/>
        <v>56FB</v>
      </c>
      <c r="U52" s="1" t="str">
        <f t="shared" si="12"/>
        <v>0x5C22, 0x5B66, 0x5AAA, 0x59EE, 0x5932, 0x5875, 0x57B8, 0x56FB,</v>
      </c>
    </row>
    <row r="53" spans="1:21" x14ac:dyDescent="0.15">
      <c r="A53" s="1">
        <v>400</v>
      </c>
      <c r="B53" s="1">
        <f t="shared" si="13"/>
        <v>0.33688985339222033</v>
      </c>
      <c r="C53" s="1">
        <f t="shared" si="13"/>
        <v>0.33399965144200938</v>
      </c>
      <c r="D53" s="1">
        <f t="shared" si="13"/>
        <v>0.33110630575987648</v>
      </c>
      <c r="E53" s="1">
        <f t="shared" si="13"/>
        <v>0.32820984357909272</v>
      </c>
      <c r="F53" s="1">
        <f t="shared" si="13"/>
        <v>0.32531029216226326</v>
      </c>
      <c r="G53" s="1">
        <f t="shared" si="13"/>
        <v>0.32240767880106985</v>
      </c>
      <c r="H53" s="1">
        <f t="shared" si="13"/>
        <v>0.3195020308160158</v>
      </c>
      <c r="I53" s="1">
        <f t="shared" si="13"/>
        <v>0.31659337555616607</v>
      </c>
      <c r="L53" s="1" t="str">
        <f t="shared" si="3"/>
        <v>563E</v>
      </c>
      <c r="M53" s="1" t="str">
        <f t="shared" si="4"/>
        <v>5581</v>
      </c>
      <c r="N53" s="1" t="str">
        <f t="shared" si="5"/>
        <v>54C3</v>
      </c>
      <c r="O53" s="1" t="str">
        <f t="shared" si="6"/>
        <v>5405</v>
      </c>
      <c r="P53" s="1" t="str">
        <f t="shared" si="7"/>
        <v>5347</v>
      </c>
      <c r="Q53" s="1" t="str">
        <f t="shared" si="8"/>
        <v>5289</v>
      </c>
      <c r="R53" s="1" t="str">
        <f t="shared" si="9"/>
        <v>51CB</v>
      </c>
      <c r="S53" s="1" t="str">
        <f t="shared" si="10"/>
        <v>510C</v>
      </c>
      <c r="U53" s="1" t="str">
        <f t="shared" si="12"/>
        <v>0x563E, 0x5581, 0x54C3, 0x5405, 0x5347, 0x5289, 0x51CB, 0x510C,</v>
      </c>
    </row>
    <row r="54" spans="1:21" x14ac:dyDescent="0.15">
      <c r="A54" s="1">
        <v>408</v>
      </c>
      <c r="B54" s="1">
        <f t="shared" si="13"/>
        <v>0.31368174039889141</v>
      </c>
      <c r="C54" s="1">
        <f t="shared" si="13"/>
        <v>0.31076715274961153</v>
      </c>
      <c r="D54" s="1">
        <f t="shared" si="13"/>
        <v>0.30784964004153503</v>
      </c>
      <c r="E54" s="1">
        <f t="shared" si="13"/>
        <v>0.30492922973540265</v>
      </c>
      <c r="F54" s="1">
        <f t="shared" si="13"/>
        <v>0.30200594931922803</v>
      </c>
      <c r="G54" s="1">
        <f t="shared" si="13"/>
        <v>0.29907982630804053</v>
      </c>
      <c r="H54" s="1">
        <f t="shared" si="13"/>
        <v>0.29615088824362401</v>
      </c>
      <c r="I54" s="1">
        <f t="shared" si="13"/>
        <v>0.29321916269425896</v>
      </c>
      <c r="L54" s="1" t="str">
        <f t="shared" si="3"/>
        <v>504D</v>
      </c>
      <c r="M54" s="1" t="str">
        <f t="shared" si="4"/>
        <v>4F8E</v>
      </c>
      <c r="N54" s="1" t="str">
        <f t="shared" si="5"/>
        <v>4ECF</v>
      </c>
      <c r="O54" s="1" t="str">
        <f t="shared" si="6"/>
        <v>4E10</v>
      </c>
      <c r="P54" s="1" t="str">
        <f t="shared" si="7"/>
        <v>4D50</v>
      </c>
      <c r="Q54" s="1" t="str">
        <f t="shared" si="8"/>
        <v>4C90</v>
      </c>
      <c r="R54" s="1" t="str">
        <f t="shared" si="9"/>
        <v>4BD0</v>
      </c>
      <c r="S54" s="1" t="str">
        <f t="shared" si="10"/>
        <v>4B10</v>
      </c>
      <c r="U54" s="1" t="str">
        <f t="shared" si="12"/>
        <v>0x504D, 0x4F8E, 0x4ECF, 0x4E10, 0x4D50, 0x4C90, 0x4BD0, 0x4B10,</v>
      </c>
    </row>
    <row r="55" spans="1:21" x14ac:dyDescent="0.15">
      <c r="A55" s="1">
        <v>416</v>
      </c>
      <c r="B55" s="1">
        <f t="shared" si="13"/>
        <v>0.29028467725446239</v>
      </c>
      <c r="C55" s="1">
        <f t="shared" si="13"/>
        <v>0.28734745954472962</v>
      </c>
      <c r="D55" s="1">
        <f t="shared" si="13"/>
        <v>0.2844075372112721</v>
      </c>
      <c r="E55" s="1">
        <f t="shared" si="13"/>
        <v>0.28146493792575789</v>
      </c>
      <c r="F55" s="1">
        <f t="shared" si="13"/>
        <v>0.27851968938505317</v>
      </c>
      <c r="G55" s="1">
        <f t="shared" si="13"/>
        <v>0.27557181931095831</v>
      </c>
      <c r="H55" s="1">
        <f t="shared" si="13"/>
        <v>0.27262135544994925</v>
      </c>
      <c r="I55" s="1">
        <f t="shared" si="13"/>
        <v>0.26966832557291509</v>
      </c>
      <c r="L55" s="1" t="str">
        <f t="shared" si="3"/>
        <v>4A50</v>
      </c>
      <c r="M55" s="1" t="str">
        <f t="shared" si="4"/>
        <v>498F</v>
      </c>
      <c r="N55" s="1" t="str">
        <f t="shared" si="5"/>
        <v>48CF</v>
      </c>
      <c r="O55" s="1" t="str">
        <f t="shared" si="6"/>
        <v>480E</v>
      </c>
      <c r="P55" s="1" t="str">
        <f t="shared" si="7"/>
        <v>474D</v>
      </c>
      <c r="Q55" s="1" t="str">
        <f t="shared" si="8"/>
        <v>468C</v>
      </c>
      <c r="R55" s="1" t="str">
        <f t="shared" si="9"/>
        <v>45CA</v>
      </c>
      <c r="S55" s="1" t="str">
        <f t="shared" si="10"/>
        <v>4509</v>
      </c>
      <c r="U55" s="1" t="str">
        <f t="shared" si="12"/>
        <v>0x4A50, 0x498F, 0x48CF, 0x480E, 0x474D, 0x468C, 0x45CA, 0x4509,</v>
      </c>
    </row>
    <row r="56" spans="1:21" x14ac:dyDescent="0.15">
      <c r="A56" s="1">
        <v>424</v>
      </c>
      <c r="B56" s="1">
        <f t="shared" si="13"/>
        <v>0.26671275747489848</v>
      </c>
      <c r="C56" s="1">
        <f t="shared" si="13"/>
        <v>0.26375467897483157</v>
      </c>
      <c r="D56" s="1">
        <f t="shared" si="13"/>
        <v>0.26079411791527585</v>
      </c>
      <c r="E56" s="1">
        <f t="shared" si="13"/>
        <v>0.25783110216215899</v>
      </c>
      <c r="F56" s="1">
        <f t="shared" si="13"/>
        <v>0.25486565960451468</v>
      </c>
      <c r="G56" s="1">
        <f t="shared" si="13"/>
        <v>0.25189781815421719</v>
      </c>
      <c r="H56" s="1">
        <f t="shared" si="13"/>
        <v>0.24892760574572009</v>
      </c>
      <c r="I56" s="1">
        <f t="shared" si="13"/>
        <v>0.24595505033579465</v>
      </c>
      <c r="L56" s="1" t="str">
        <f t="shared" si="3"/>
        <v>4447</v>
      </c>
      <c r="M56" s="1" t="str">
        <f t="shared" si="4"/>
        <v>4385</v>
      </c>
      <c r="N56" s="1" t="str">
        <f t="shared" si="5"/>
        <v>42C3</v>
      </c>
      <c r="O56" s="1" t="str">
        <f t="shared" si="6"/>
        <v>4201</v>
      </c>
      <c r="P56" s="1" t="str">
        <f t="shared" si="7"/>
        <v>413F</v>
      </c>
      <c r="Q56" s="1" t="str">
        <f t="shared" si="8"/>
        <v>407C</v>
      </c>
      <c r="R56" s="1" t="str">
        <f t="shared" si="9"/>
        <v>3FB9</v>
      </c>
      <c r="S56" s="1" t="str">
        <f t="shared" si="10"/>
        <v>3EF7</v>
      </c>
      <c r="U56" s="1" t="str">
        <f t="shared" si="12"/>
        <v>0x4447, 0x4385, 0x42C3, 0x4201, 0x413F, 0x407C, 0x3FB9, 0x3EF7,</v>
      </c>
    </row>
    <row r="57" spans="1:21" x14ac:dyDescent="0.15">
      <c r="A57" s="1">
        <v>432</v>
      </c>
      <c r="B57" s="1">
        <f t="shared" si="13"/>
        <v>0.24298017990326407</v>
      </c>
      <c r="C57" s="1">
        <f t="shared" si="13"/>
        <v>0.24000302244874178</v>
      </c>
      <c r="D57" s="1">
        <f t="shared" si="13"/>
        <v>0.23702360599436717</v>
      </c>
      <c r="E57" s="1">
        <f t="shared" si="13"/>
        <v>0.23404195858354351</v>
      </c>
      <c r="F57" s="1">
        <f t="shared" si="13"/>
        <v>0.23105810828067133</v>
      </c>
      <c r="G57" s="1">
        <f t="shared" si="13"/>
        <v>0.22807208317088606</v>
      </c>
      <c r="H57" s="1">
        <f t="shared" si="13"/>
        <v>0.22508391135979283</v>
      </c>
      <c r="I57" s="1">
        <f t="shared" si="13"/>
        <v>0.22209362097320365</v>
      </c>
      <c r="L57" s="1" t="str">
        <f t="shared" si="3"/>
        <v>3E34</v>
      </c>
      <c r="M57" s="1" t="str">
        <f t="shared" si="4"/>
        <v>3D71</v>
      </c>
      <c r="N57" s="1" t="str">
        <f t="shared" si="5"/>
        <v>3CAD</v>
      </c>
      <c r="O57" s="1" t="str">
        <f t="shared" si="6"/>
        <v>3BEA</v>
      </c>
      <c r="P57" s="1" t="str">
        <f t="shared" si="7"/>
        <v>3B26</v>
      </c>
      <c r="Q57" s="1" t="str">
        <f t="shared" si="8"/>
        <v>3A63</v>
      </c>
      <c r="R57" s="1" t="str">
        <f t="shared" si="9"/>
        <v>399F</v>
      </c>
      <c r="S57" s="1" t="str">
        <f t="shared" si="10"/>
        <v>38DB</v>
      </c>
      <c r="U57" s="1" t="str">
        <f t="shared" si="12"/>
        <v>0x3E34, 0x3D71, 0x3CAD, 0x3BEA, 0x3B26, 0x3A63, 0x399F, 0x38DB,</v>
      </c>
    </row>
    <row r="58" spans="1:21" x14ac:dyDescent="0.15">
      <c r="A58" s="1">
        <v>440</v>
      </c>
      <c r="B58" s="1">
        <f t="shared" si="13"/>
        <v>0.21910124015687005</v>
      </c>
      <c r="C58" s="1">
        <f t="shared" si="13"/>
        <v>0.21610679707621944</v>
      </c>
      <c r="D58" s="1">
        <f t="shared" si="13"/>
        <v>0.21311031991609142</v>
      </c>
      <c r="E58" s="1">
        <f t="shared" si="13"/>
        <v>0.2101118368804698</v>
      </c>
      <c r="F58" s="1">
        <f t="shared" si="13"/>
        <v>0.20711137619221884</v>
      </c>
      <c r="G58" s="1">
        <f t="shared" si="13"/>
        <v>0.20410896609281684</v>
      </c>
      <c r="H58" s="1">
        <f t="shared" si="13"/>
        <v>0.20110463484209201</v>
      </c>
      <c r="I58" s="1">
        <f t="shared" si="13"/>
        <v>0.19809841071795381</v>
      </c>
      <c r="L58" s="1" t="str">
        <f t="shared" si="3"/>
        <v>3817</v>
      </c>
      <c r="M58" s="1" t="str">
        <f t="shared" si="4"/>
        <v>3753</v>
      </c>
      <c r="N58" s="1" t="str">
        <f t="shared" si="5"/>
        <v>368E</v>
      </c>
      <c r="O58" s="1" t="str">
        <f t="shared" si="6"/>
        <v>35CA</v>
      </c>
      <c r="P58" s="1" t="str">
        <f t="shared" si="7"/>
        <v>3505</v>
      </c>
      <c r="Q58" s="1" t="str">
        <f t="shared" si="8"/>
        <v>3440</v>
      </c>
      <c r="R58" s="1" t="str">
        <f t="shared" si="9"/>
        <v>337B</v>
      </c>
      <c r="S58" s="1" t="str">
        <f t="shared" si="10"/>
        <v>32B6</v>
      </c>
      <c r="U58" s="1" t="str">
        <f t="shared" si="12"/>
        <v>0x3817, 0x3753, 0x368E, 0x35CA, 0x3505, 0x3440, 0x337B, 0x32B6,</v>
      </c>
    </row>
    <row r="59" spans="1:21" x14ac:dyDescent="0.15">
      <c r="A59" s="1">
        <v>448</v>
      </c>
      <c r="B59" s="1">
        <f t="shared" si="13"/>
        <v>0.19509032201612861</v>
      </c>
      <c r="C59" s="1">
        <f t="shared" si="13"/>
        <v>0.19208039704989247</v>
      </c>
      <c r="D59" s="1">
        <f t="shared" si="13"/>
        <v>0.18906866414980636</v>
      </c>
      <c r="E59" s="1">
        <f t="shared" si="13"/>
        <v>0.18605515166344691</v>
      </c>
      <c r="F59" s="1">
        <f t="shared" si="13"/>
        <v>0.1830398879551409</v>
      </c>
      <c r="G59" s="1">
        <f t="shared" si="13"/>
        <v>0.18002290140569957</v>
      </c>
      <c r="H59" s="1">
        <f t="shared" si="13"/>
        <v>0.17700422041214894</v>
      </c>
      <c r="I59" s="1">
        <f t="shared" si="13"/>
        <v>0.17398387338746413</v>
      </c>
      <c r="L59" s="1" t="str">
        <f t="shared" si="3"/>
        <v>31F1</v>
      </c>
      <c r="M59" s="1" t="str">
        <f t="shared" si="4"/>
        <v>312C</v>
      </c>
      <c r="N59" s="1" t="str">
        <f t="shared" si="5"/>
        <v>3067</v>
      </c>
      <c r="O59" s="1" t="str">
        <f t="shared" si="6"/>
        <v>2FA1</v>
      </c>
      <c r="P59" s="1" t="str">
        <f t="shared" si="7"/>
        <v>2EDC</v>
      </c>
      <c r="Q59" s="1" t="str">
        <f t="shared" si="8"/>
        <v>2E16</v>
      </c>
      <c r="R59" s="1" t="str">
        <f t="shared" si="9"/>
        <v>2D50</v>
      </c>
      <c r="S59" s="1" t="str">
        <f t="shared" si="10"/>
        <v>2C8A</v>
      </c>
      <c r="U59" s="1" t="str">
        <f t="shared" si="12"/>
        <v>0x31F1, 0x312C, 0x3067, 0x2FA1, 0x2EDC, 0x2E16, 0x2D50, 0x2C8A,</v>
      </c>
    </row>
    <row r="60" spans="1:21" x14ac:dyDescent="0.15">
      <c r="A60" s="1">
        <v>456</v>
      </c>
      <c r="B60" s="1">
        <f t="shared" si="13"/>
        <v>0.17096188876030122</v>
      </c>
      <c r="C60" s="1">
        <f t="shared" si="13"/>
        <v>0.16793829497473128</v>
      </c>
      <c r="D60" s="1">
        <f t="shared" si="13"/>
        <v>0.16491312048997014</v>
      </c>
      <c r="E60" s="1">
        <f t="shared" si="13"/>
        <v>0.16188639378011174</v>
      </c>
      <c r="F60" s="1">
        <f t="shared" si="13"/>
        <v>0.15885814333386147</v>
      </c>
      <c r="G60" s="1">
        <f t="shared" si="13"/>
        <v>0.15582839765426537</v>
      </c>
      <c r="H60" s="1">
        <f t="shared" si="13"/>
        <v>0.15279718525844369</v>
      </c>
      <c r="I60" s="1">
        <f t="shared" si="13"/>
        <v>0.14976453467732145</v>
      </c>
      <c r="L60" s="1" t="str">
        <f t="shared" si="3"/>
        <v>2BC4</v>
      </c>
      <c r="M60" s="1" t="str">
        <f t="shared" si="4"/>
        <v>2AFE</v>
      </c>
      <c r="N60" s="1" t="str">
        <f t="shared" si="5"/>
        <v>2A38</v>
      </c>
      <c r="O60" s="1" t="str">
        <f t="shared" si="6"/>
        <v>2971</v>
      </c>
      <c r="P60" s="1" t="str">
        <f t="shared" si="7"/>
        <v>28AB</v>
      </c>
      <c r="Q60" s="1" t="str">
        <f t="shared" si="8"/>
        <v>27E4</v>
      </c>
      <c r="R60" s="1" t="str">
        <f t="shared" si="9"/>
        <v>271E</v>
      </c>
      <c r="S60" s="1" t="str">
        <f t="shared" si="10"/>
        <v>2657</v>
      </c>
      <c r="U60" s="1" t="str">
        <f t="shared" si="12"/>
        <v>0x2BC4, 0x2AFE, 0x2A38, 0x2971, 0x28AB, 0x27E4, 0x271E, 0x2657,</v>
      </c>
    </row>
    <row r="61" spans="1:21" x14ac:dyDescent="0.15">
      <c r="A61" s="1">
        <v>464</v>
      </c>
      <c r="B61" s="1">
        <f t="shared" si="13"/>
        <v>0.1467304744553618</v>
      </c>
      <c r="C61" s="1">
        <f t="shared" si="13"/>
        <v>0.14369503315029464</v>
      </c>
      <c r="D61" s="1">
        <f t="shared" si="13"/>
        <v>0.14065823933284954</v>
      </c>
      <c r="E61" s="1">
        <f t="shared" si="13"/>
        <v>0.13762012158648604</v>
      </c>
      <c r="F61" s="1">
        <f t="shared" si="13"/>
        <v>0.13458070850712628</v>
      </c>
      <c r="G61" s="1">
        <f t="shared" si="13"/>
        <v>0.13154002870288334</v>
      </c>
      <c r="H61" s="1">
        <f t="shared" si="13"/>
        <v>0.12849811079379309</v>
      </c>
      <c r="I61" s="1">
        <f t="shared" si="13"/>
        <v>0.12545498341154626</v>
      </c>
      <c r="L61" s="1" t="str">
        <f t="shared" si="3"/>
        <v>2590</v>
      </c>
      <c r="M61" s="1" t="str">
        <f t="shared" si="4"/>
        <v>24C9</v>
      </c>
      <c r="N61" s="1" t="str">
        <f t="shared" si="5"/>
        <v>2402</v>
      </c>
      <c r="O61" s="1" t="str">
        <f t="shared" si="6"/>
        <v>233B</v>
      </c>
      <c r="P61" s="1" t="str">
        <f t="shared" si="7"/>
        <v>2274</v>
      </c>
      <c r="Q61" s="1" t="str">
        <f t="shared" si="8"/>
        <v>21AC</v>
      </c>
      <c r="R61" s="1" t="str">
        <f t="shared" si="9"/>
        <v>20E5</v>
      </c>
      <c r="S61" s="1" t="str">
        <f t="shared" si="10"/>
        <v>201E</v>
      </c>
      <c r="U61" s="1" t="str">
        <f t="shared" si="12"/>
        <v>0x2590, 0x24C9, 0x2402, 0x233B, 0x2274, 0x21AC, 0x20E5, 0x201E,</v>
      </c>
    </row>
    <row r="62" spans="1:21" x14ac:dyDescent="0.15">
      <c r="A62" s="1">
        <v>472</v>
      </c>
      <c r="B62" s="1">
        <f t="shared" si="13"/>
        <v>0.12241067519921635</v>
      </c>
      <c r="C62" s="1">
        <f t="shared" si="13"/>
        <v>0.11936521481099163</v>
      </c>
      <c r="D62" s="1">
        <f t="shared" si="13"/>
        <v>0.11631863091190471</v>
      </c>
      <c r="E62" s="1">
        <f t="shared" si="13"/>
        <v>0.11327095217756442</v>
      </c>
      <c r="F62" s="1">
        <f t="shared" si="13"/>
        <v>0.11022220729388324</v>
      </c>
      <c r="G62" s="1">
        <f t="shared" si="13"/>
        <v>0.10717242495680916</v>
      </c>
      <c r="H62" s="1">
        <f t="shared" si="13"/>
        <v>0.10412163387205457</v>
      </c>
      <c r="I62" s="1">
        <f t="shared" si="13"/>
        <v>0.10106986275482793</v>
      </c>
      <c r="L62" s="1" t="str">
        <f t="shared" si="3"/>
        <v>1F56</v>
      </c>
      <c r="M62" s="1" t="str">
        <f t="shared" si="4"/>
        <v>1E8F</v>
      </c>
      <c r="N62" s="1" t="str">
        <f t="shared" si="5"/>
        <v>1DC7</v>
      </c>
      <c r="O62" s="1" t="str">
        <f t="shared" si="6"/>
        <v>1CFF</v>
      </c>
      <c r="P62" s="1" t="str">
        <f t="shared" si="7"/>
        <v>1C37</v>
      </c>
      <c r="Q62" s="1" t="str">
        <f t="shared" si="8"/>
        <v>1B70</v>
      </c>
      <c r="R62" s="1" t="str">
        <f t="shared" si="9"/>
        <v>1AA8</v>
      </c>
      <c r="S62" s="1" t="str">
        <f t="shared" si="10"/>
        <v>19E0</v>
      </c>
      <c r="U62" s="1" t="str">
        <f t="shared" si="12"/>
        <v>0x1F56, 0x1E8F, 0x1DC7, 0x1CFF, 0x1C37, 0x1B70, 0x1AA8, 0x19E0,</v>
      </c>
    </row>
    <row r="63" spans="1:21" x14ac:dyDescent="0.15">
      <c r="A63" s="1">
        <v>480</v>
      </c>
      <c r="B63" s="1">
        <f t="shared" si="13"/>
        <v>9.8017140329560826E-2</v>
      </c>
      <c r="C63" s="1">
        <f t="shared" si="13"/>
        <v>9.4963495329638908E-2</v>
      </c>
      <c r="D63" s="1">
        <f t="shared" si="13"/>
        <v>9.1908956497132752E-2</v>
      </c>
      <c r="E63" s="1">
        <f t="shared" si="13"/>
        <v>8.8853552582524753E-2</v>
      </c>
      <c r="F63" s="1">
        <f t="shared" si="13"/>
        <v>8.5797312344440158E-2</v>
      </c>
      <c r="G63" s="1">
        <f t="shared" si="13"/>
        <v>8.2740264549375636E-2</v>
      </c>
      <c r="H63" s="1">
        <f t="shared" si="13"/>
        <v>7.9682437971430195E-2</v>
      </c>
      <c r="I63" s="1">
        <f t="shared" si="13"/>
        <v>7.6623861392031686E-2</v>
      </c>
      <c r="L63" s="1" t="str">
        <f t="shared" si="3"/>
        <v>1918</v>
      </c>
      <c r="M63" s="1" t="str">
        <f t="shared" si="4"/>
        <v>184F</v>
      </c>
      <c r="N63" s="1" t="str">
        <f t="shared" si="5"/>
        <v>1787</v>
      </c>
      <c r="O63" s="1" t="str">
        <f t="shared" si="6"/>
        <v>16BF</v>
      </c>
      <c r="P63" s="1" t="str">
        <f t="shared" si="7"/>
        <v>15F7</v>
      </c>
      <c r="Q63" s="1" t="str">
        <f t="shared" si="8"/>
        <v>152E</v>
      </c>
      <c r="R63" s="1" t="str">
        <f t="shared" si="9"/>
        <v>1466</v>
      </c>
      <c r="S63" s="1" t="str">
        <f t="shared" si="10"/>
        <v>139E</v>
      </c>
      <c r="U63" s="1" t="str">
        <f t="shared" si="12"/>
        <v>0x1918, 0x184F, 0x1787, 0x16BF, 0x15F7, 0x152E, 0x1466, 0x139E,</v>
      </c>
    </row>
    <row r="64" spans="1:21" x14ac:dyDescent="0.15">
      <c r="A64" s="1">
        <v>488</v>
      </c>
      <c r="B64" s="1">
        <f t="shared" si="13"/>
        <v>7.3564563599667732E-2</v>
      </c>
      <c r="C64" s="1">
        <f t="shared" si="13"/>
        <v>7.0504573389613856E-2</v>
      </c>
      <c r="D64" s="1">
        <f t="shared" si="13"/>
        <v>6.7443919563664176E-2</v>
      </c>
      <c r="E64" s="1">
        <f t="shared" si="13"/>
        <v>6.4382630929857701E-2</v>
      </c>
      <c r="F64" s="1">
        <f t="shared" si="13"/>
        <v>6.1320736302208488E-2</v>
      </c>
      <c r="G64" s="1">
        <f t="shared" si="13"/>
        <v>5.8258264500435794E-2</v>
      </c>
      <c r="H64" s="1">
        <f t="shared" si="13"/>
        <v>5.5195244349690094E-2</v>
      </c>
      <c r="I64" s="1">
        <f t="shared" si="13"/>
        <v>5.2131704680283594E-2</v>
      </c>
      <c r="L64" s="1" t="str">
        <f t="shared" si="3"/>
        <v>12D5</v>
      </c>
      <c r="M64" s="1" t="str">
        <f t="shared" si="4"/>
        <v>120D</v>
      </c>
      <c r="N64" s="1" t="str">
        <f t="shared" si="5"/>
        <v>1144</v>
      </c>
      <c r="O64" s="1" t="str">
        <f t="shared" si="6"/>
        <v>107B</v>
      </c>
      <c r="P64" s="1" t="str">
        <f t="shared" si="7"/>
        <v>0FB3</v>
      </c>
      <c r="Q64" s="1" t="str">
        <f t="shared" si="8"/>
        <v>0EEA</v>
      </c>
      <c r="R64" s="1" t="str">
        <f t="shared" si="9"/>
        <v>0E21</v>
      </c>
      <c r="S64" s="1" t="str">
        <f t="shared" si="10"/>
        <v>0D58</v>
      </c>
      <c r="U64" s="1" t="str">
        <f t="shared" si="12"/>
        <v>0x12D5, 0x120D, 0x1144, 0x107B, 0x0FB3, 0x0EEA, 0x0E21, 0x0D58,</v>
      </c>
    </row>
    <row r="65" spans="1:21" x14ac:dyDescent="0.15">
      <c r="A65" s="1">
        <v>496</v>
      </c>
      <c r="B65" s="1">
        <f t="shared" si="13"/>
        <v>4.9067674327417966E-2</v>
      </c>
      <c r="C65" s="1">
        <f t="shared" si="13"/>
        <v>4.6003182130914706E-2</v>
      </c>
      <c r="D65" s="1">
        <f t="shared" si="13"/>
        <v>4.2938256934941021E-2</v>
      </c>
      <c r="E65" s="1">
        <f t="shared" si="13"/>
        <v>3.987292758774013E-2</v>
      </c>
      <c r="F65" s="1">
        <f t="shared" si="13"/>
        <v>3.6807222941358832E-2</v>
      </c>
      <c r="G65" s="1">
        <f t="shared" si="13"/>
        <v>3.3741171851377705E-2</v>
      </c>
      <c r="H65" s="1">
        <f t="shared" si="13"/>
        <v>3.0674803176636865E-2</v>
      </c>
      <c r="I65" s="1">
        <f t="shared" si="13"/>
        <v>2.760814577896566E-2</v>
      </c>
      <c r="L65" s="1" t="str">
        <f t="shared" si="3"/>
        <v>0C90</v>
      </c>
      <c r="M65" s="1" t="str">
        <f t="shared" si="4"/>
        <v>0BC7</v>
      </c>
      <c r="N65" s="1" t="str">
        <f t="shared" si="5"/>
        <v>0AFE</v>
      </c>
      <c r="O65" s="1" t="str">
        <f t="shared" si="6"/>
        <v>0A35</v>
      </c>
      <c r="P65" s="1" t="str">
        <f t="shared" si="7"/>
        <v>096C</v>
      </c>
      <c r="Q65" s="1" t="str">
        <f t="shared" si="8"/>
        <v>08A3</v>
      </c>
      <c r="R65" s="1" t="str">
        <f t="shared" si="9"/>
        <v>07DA</v>
      </c>
      <c r="S65" s="1" t="str">
        <f t="shared" si="10"/>
        <v>0711</v>
      </c>
      <c r="U65" s="1" t="str">
        <f t="shared" si="12"/>
        <v>0x0C90, 0x0BC7, 0x0AFE, 0x0A35, 0x096C, 0x08A3, 0x07DA, 0x0711,</v>
      </c>
    </row>
    <row r="66" spans="1:21" x14ac:dyDescent="0.15">
      <c r="A66" s="1">
        <v>504</v>
      </c>
      <c r="B66" s="1">
        <f t="shared" si="13"/>
        <v>2.4541228522912326E-2</v>
      </c>
      <c r="C66" s="1">
        <f t="shared" si="13"/>
        <v>2.1474080275469667E-2</v>
      </c>
      <c r="D66" s="1">
        <f t="shared" si="13"/>
        <v>1.8406729905805101E-2</v>
      </c>
      <c r="E66" s="1">
        <f t="shared" si="13"/>
        <v>1.533920628498806E-2</v>
      </c>
      <c r="F66" s="1">
        <f t="shared" si="13"/>
        <v>1.2271538285720007E-2</v>
      </c>
      <c r="G66" s="1">
        <f t="shared" si="13"/>
        <v>9.2037547820600207E-3</v>
      </c>
      <c r="H66" s="1">
        <f t="shared" si="13"/>
        <v>6.1358846491547988E-3</v>
      </c>
      <c r="I66" s="1">
        <f t="shared" si="13"/>
        <v>3.0679567629659774E-3</v>
      </c>
      <c r="L66" s="1" t="str">
        <f t="shared" si="3"/>
        <v>0648</v>
      </c>
      <c r="M66" s="1" t="str">
        <f t="shared" si="4"/>
        <v>057F</v>
      </c>
      <c r="N66" s="1" t="str">
        <f t="shared" si="5"/>
        <v>04B6</v>
      </c>
      <c r="O66" s="1" t="str">
        <f t="shared" si="6"/>
        <v>03ED</v>
      </c>
      <c r="P66" s="1" t="str">
        <f t="shared" si="7"/>
        <v>0324</v>
      </c>
      <c r="Q66" s="1" t="str">
        <f t="shared" si="8"/>
        <v>025B</v>
      </c>
      <c r="R66" s="1" t="str">
        <f t="shared" si="9"/>
        <v>0192</v>
      </c>
      <c r="S66" s="1" t="str">
        <f t="shared" si="10"/>
        <v>00C9</v>
      </c>
      <c r="U66" s="1" t="str">
        <f t="shared" si="12"/>
        <v>0x0648, 0x057F, 0x04B6, 0x03ED, 0x0324, 0x025B, 0x0192, 0x00C9,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1024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0.99999882345170188</v>
      </c>
      <c r="D3" s="1">
        <f t="shared" si="0"/>
        <v>0.99999529380957619</v>
      </c>
      <c r="E3" s="1">
        <f t="shared" si="0"/>
        <v>0.9999894110819284</v>
      </c>
      <c r="F3" s="1">
        <f t="shared" si="0"/>
        <v>0.99998117528260111</v>
      </c>
      <c r="G3" s="1">
        <f t="shared" si="0"/>
        <v>0.99997058643097414</v>
      </c>
      <c r="H3" s="1">
        <f t="shared" si="0"/>
        <v>0.9999576445519639</v>
      </c>
      <c r="I3" s="1">
        <f t="shared" si="0"/>
        <v>0.99994234967602391</v>
      </c>
      <c r="L3" s="1" t="str">
        <f>DEC2HEX(ROUND(B3*(2^$K$2-1),0),4)</f>
        <v>FFFF</v>
      </c>
      <c r="M3" s="1" t="str">
        <f t="shared" ref="M3:S3" si="1">DEC2HEX(ROUND(C3*(2^$K$2-1),0),4)</f>
        <v>FFFF</v>
      </c>
      <c r="N3" s="1" t="str">
        <f t="shared" si="1"/>
        <v>FFFF</v>
      </c>
      <c r="O3" s="1" t="str">
        <f t="shared" si="1"/>
        <v>FFFE</v>
      </c>
      <c r="P3" s="1" t="str">
        <f t="shared" si="1"/>
        <v>FFFE</v>
      </c>
      <c r="Q3" s="1" t="str">
        <f t="shared" si="1"/>
        <v>FFFD</v>
      </c>
      <c r="R3" s="1" t="str">
        <f t="shared" si="1"/>
        <v>FFFC</v>
      </c>
      <c r="S3" s="1" t="str">
        <f t="shared" si="1"/>
        <v>FFFB</v>
      </c>
      <c r="U3" s="1" t="str">
        <f>"0x"&amp;L3&amp;", 0x"&amp;M3&amp;", 0x"&amp;N3&amp;", 0x"&amp;O3&amp;", 0x"&amp;P3&amp;", 0x"&amp;Q3&amp;", 0x"&amp;R3&amp;", 0x"&amp;S3&amp;","</f>
        <v>0xFFFF, 0xFFFF, 0xFFFF, 0xFFFE, 0xFFFE, 0xFFFD, 0xFFFC, 0xFFFB,</v>
      </c>
    </row>
    <row r="4" spans="1:21" x14ac:dyDescent="0.15">
      <c r="A4" s="1">
        <v>8</v>
      </c>
      <c r="B4" s="1">
        <f t="shared" ref="B4:I35" si="2">SIN(PI()*(0.5+0.5*($A4+B$2)/$A$2))</f>
        <v>0.9999247018391445</v>
      </c>
      <c r="C4" s="1">
        <f t="shared" si="0"/>
        <v>0.9999047010828529</v>
      </c>
      <c r="D4" s="1">
        <f t="shared" si="0"/>
        <v>0.99988234745421256</v>
      </c>
      <c r="E4" s="1">
        <f t="shared" si="0"/>
        <v>0.99985764100582386</v>
      </c>
      <c r="F4" s="1">
        <f t="shared" si="0"/>
        <v>0.9998305817958234</v>
      </c>
      <c r="G4" s="1">
        <f t="shared" si="0"/>
        <v>0.99980116988788426</v>
      </c>
      <c r="H4" s="1">
        <f t="shared" si="0"/>
        <v>0.99976940535121528</v>
      </c>
      <c r="I4" s="1">
        <f t="shared" si="0"/>
        <v>0.99973528826056168</v>
      </c>
      <c r="L4" s="1" t="str">
        <f t="shared" ref="L4:L67" si="3">DEC2HEX(ROUND(B4*(2^$K$2-1),0),4)</f>
        <v>FFFA</v>
      </c>
      <c r="M4" s="1" t="str">
        <f t="shared" ref="M4:M67" si="4">DEC2HEX(ROUND(C4*(2^$K$2-1),0),4)</f>
        <v>FFF9</v>
      </c>
      <c r="N4" s="1" t="str">
        <f t="shared" ref="N4:N67" si="5">DEC2HEX(ROUND(D4*(2^$K$2-1),0),4)</f>
        <v>FFF7</v>
      </c>
      <c r="O4" s="1" t="str">
        <f t="shared" ref="O4:O67" si="6">DEC2HEX(ROUND(E4*(2^$K$2-1),0),4)</f>
        <v>FFF6</v>
      </c>
      <c r="P4" s="1" t="str">
        <f t="shared" ref="P4:P67" si="7">DEC2HEX(ROUND(F4*(2^$K$2-1),0),4)</f>
        <v>FFF4</v>
      </c>
      <c r="Q4" s="1" t="str">
        <f t="shared" ref="Q4:Q67" si="8">DEC2HEX(ROUND(G4*(2^$K$2-1),0),4)</f>
        <v>FFF2</v>
      </c>
      <c r="R4" s="1" t="str">
        <f t="shared" ref="R4:R67" si="9">DEC2HEX(ROUND(H4*(2^$K$2-1),0),4)</f>
        <v>FFF0</v>
      </c>
      <c r="S4" s="1" t="str">
        <f t="shared" ref="S4:S67" si="10">DEC2HEX(ROUND(I4*(2^$K$2-1),0),4)</f>
        <v>FFEE</v>
      </c>
      <c r="U4" s="1" t="str">
        <f t="shared" ref="U4:U34" si="11">"0x"&amp;L4&amp;", 0x"&amp;M4&amp;", 0x"&amp;N4&amp;", 0x"&amp;O4&amp;", 0x"&amp;P4&amp;", 0x"&amp;Q4&amp;", 0x"&amp;R4&amp;", 0x"&amp;S4&amp;","</f>
        <v>0xFFFA, 0xFFF9, 0xFFF7, 0xFFF6, 0xFFF4, 0xFFF2, 0xFFF0, 0xFFEE,</v>
      </c>
    </row>
    <row r="5" spans="1:21" x14ac:dyDescent="0.15">
      <c r="A5" s="1">
        <v>16</v>
      </c>
      <c r="B5" s="1">
        <f t="shared" si="2"/>
        <v>0.99969881869620425</v>
      </c>
      <c r="C5" s="1">
        <f t="shared" si="0"/>
        <v>0.99965999674395922</v>
      </c>
      <c r="D5" s="1">
        <f t="shared" si="0"/>
        <v>0.99961882249517864</v>
      </c>
      <c r="E5" s="1">
        <f t="shared" si="0"/>
        <v>0.99957529604674922</v>
      </c>
      <c r="F5" s="1">
        <f t="shared" si="0"/>
        <v>0.99952941750109314</v>
      </c>
      <c r="G5" s="1">
        <f t="shared" si="0"/>
        <v>0.99948118696616695</v>
      </c>
      <c r="H5" s="1">
        <f t="shared" si="0"/>
        <v>0.99943060455546173</v>
      </c>
      <c r="I5" s="1">
        <f t="shared" si="0"/>
        <v>0.99937767038800285</v>
      </c>
      <c r="L5" s="1" t="str">
        <f t="shared" si="3"/>
        <v>FFEB</v>
      </c>
      <c r="M5" s="1" t="str">
        <f t="shared" si="4"/>
        <v>FFE9</v>
      </c>
      <c r="N5" s="1" t="str">
        <f t="shared" si="5"/>
        <v>FFE6</v>
      </c>
      <c r="O5" s="1" t="str">
        <f t="shared" si="6"/>
        <v>FFE3</v>
      </c>
      <c r="P5" s="1" t="str">
        <f t="shared" si="7"/>
        <v>FFE0</v>
      </c>
      <c r="Q5" s="1" t="str">
        <f t="shared" si="8"/>
        <v>FFDD</v>
      </c>
      <c r="R5" s="1" t="str">
        <f t="shared" si="9"/>
        <v>FFDA</v>
      </c>
      <c r="S5" s="1" t="str">
        <f t="shared" si="10"/>
        <v>FFD6</v>
      </c>
      <c r="U5" s="1" t="str">
        <f t="shared" si="11"/>
        <v>0xFFEB, 0xFFE9, 0xFFE6, 0xFFE3, 0xFFE0, 0xFFDD, 0xFFDA, 0xFFD6,</v>
      </c>
    </row>
    <row r="6" spans="1:21" x14ac:dyDescent="0.15">
      <c r="A6" s="1">
        <v>24</v>
      </c>
      <c r="B6" s="1">
        <f t="shared" si="2"/>
        <v>0.99932238458834954</v>
      </c>
      <c r="C6" s="1">
        <f t="shared" si="0"/>
        <v>0.99926474728659442</v>
      </c>
      <c r="D6" s="1">
        <f t="shared" si="0"/>
        <v>0.99920475861836389</v>
      </c>
      <c r="E6" s="1">
        <f t="shared" si="0"/>
        <v>0.99914241872481691</v>
      </c>
      <c r="F6" s="1">
        <f t="shared" si="0"/>
        <v>0.99907772775264536</v>
      </c>
      <c r="G6" s="1">
        <f t="shared" si="0"/>
        <v>0.99901068585407338</v>
      </c>
      <c r="H6" s="1">
        <f t="shared" si="0"/>
        <v>0.99894129318685687</v>
      </c>
      <c r="I6" s="1">
        <f t="shared" si="0"/>
        <v>0.99886954991428356</v>
      </c>
      <c r="L6" s="1" t="str">
        <f t="shared" si="3"/>
        <v>FFD3</v>
      </c>
      <c r="M6" s="1" t="str">
        <f t="shared" si="4"/>
        <v>FFCF</v>
      </c>
      <c r="N6" s="1" t="str">
        <f t="shared" si="5"/>
        <v>FFCB</v>
      </c>
      <c r="O6" s="1" t="str">
        <f t="shared" si="6"/>
        <v>FFC7</v>
      </c>
      <c r="P6" s="1" t="str">
        <f t="shared" si="7"/>
        <v>FFC3</v>
      </c>
      <c r="Q6" s="1" t="str">
        <f t="shared" si="8"/>
        <v>FFBE</v>
      </c>
      <c r="R6" s="1" t="str">
        <f t="shared" si="9"/>
        <v>FFBA</v>
      </c>
      <c r="S6" s="1" t="str">
        <f t="shared" si="10"/>
        <v>FFB5</v>
      </c>
      <c r="U6" s="1" t="str">
        <f t="shared" si="11"/>
        <v>0xFFD3, 0xFFCF, 0xFFCB, 0xFFC7, 0xFFC3, 0xFFBE, 0xFFBA, 0xFFB5,</v>
      </c>
    </row>
    <row r="7" spans="1:21" x14ac:dyDescent="0.15">
      <c r="A7" s="1">
        <v>32</v>
      </c>
      <c r="B7" s="1">
        <f t="shared" si="2"/>
        <v>0.99879545620517241</v>
      </c>
      <c r="C7" s="1">
        <f t="shared" si="0"/>
        <v>0.99871901223387294</v>
      </c>
      <c r="D7" s="1">
        <f t="shared" si="0"/>
        <v>0.99864021818026527</v>
      </c>
      <c r="E7" s="1">
        <f t="shared" si="0"/>
        <v>0.99855907422975931</v>
      </c>
      <c r="F7" s="1">
        <f t="shared" si="0"/>
        <v>0.99847558057329477</v>
      </c>
      <c r="G7" s="1">
        <f t="shared" si="0"/>
        <v>0.99838973740734016</v>
      </c>
      <c r="H7" s="1">
        <f t="shared" si="0"/>
        <v>0.99830154493389289</v>
      </c>
      <c r="I7" s="1">
        <f t="shared" si="0"/>
        <v>0.99821100336047819</v>
      </c>
      <c r="L7" s="1" t="str">
        <f t="shared" si="3"/>
        <v>FFB0</v>
      </c>
      <c r="M7" s="1" t="str">
        <f t="shared" si="4"/>
        <v>FFAB</v>
      </c>
      <c r="N7" s="1" t="str">
        <f t="shared" si="5"/>
        <v>FFA6</v>
      </c>
      <c r="O7" s="1" t="str">
        <f t="shared" si="6"/>
        <v>FFA1</v>
      </c>
      <c r="P7" s="1" t="str">
        <f t="shared" si="7"/>
        <v>FF9B</v>
      </c>
      <c r="Q7" s="1" t="str">
        <f t="shared" si="8"/>
        <v>FF95</v>
      </c>
      <c r="R7" s="1" t="str">
        <f t="shared" si="9"/>
        <v>FF90</v>
      </c>
      <c r="S7" s="1" t="str">
        <f t="shared" si="10"/>
        <v>FF8A</v>
      </c>
      <c r="U7" s="1" t="str">
        <f t="shared" si="11"/>
        <v>0xFFB0, 0xFFAB, 0xFFA6, 0xFFA1, 0xFF9B, 0xFF95, 0xFF90, 0xFF8A,</v>
      </c>
    </row>
    <row r="8" spans="1:21" x14ac:dyDescent="0.15">
      <c r="A8" s="1">
        <v>40</v>
      </c>
      <c r="B8" s="1">
        <f t="shared" si="2"/>
        <v>0.99811811290014918</v>
      </c>
      <c r="C8" s="1">
        <f t="shared" si="0"/>
        <v>0.99802287377148624</v>
      </c>
      <c r="D8" s="1">
        <f t="shared" si="0"/>
        <v>0.997925286198596</v>
      </c>
      <c r="E8" s="1">
        <f t="shared" si="0"/>
        <v>0.99782535041111164</v>
      </c>
      <c r="F8" s="1">
        <f t="shared" si="0"/>
        <v>0.99772306664419164</v>
      </c>
      <c r="G8" s="1">
        <f t="shared" si="0"/>
        <v>0.99761843513851955</v>
      </c>
      <c r="H8" s="1">
        <f t="shared" si="0"/>
        <v>0.99751145614030345</v>
      </c>
      <c r="I8" s="1">
        <f t="shared" si="0"/>
        <v>0.9974021299012753</v>
      </c>
      <c r="L8" s="1" t="str">
        <f t="shared" si="3"/>
        <v>FF84</v>
      </c>
      <c r="M8" s="1" t="str">
        <f t="shared" si="4"/>
        <v>FF7D</v>
      </c>
      <c r="N8" s="1" t="str">
        <f t="shared" si="5"/>
        <v>FF77</v>
      </c>
      <c r="O8" s="1" t="str">
        <f t="shared" si="6"/>
        <v>FF70</v>
      </c>
      <c r="P8" s="1" t="str">
        <f t="shared" si="7"/>
        <v>FF6A</v>
      </c>
      <c r="Q8" s="1" t="str">
        <f t="shared" si="8"/>
        <v>FF63</v>
      </c>
      <c r="R8" s="1" t="str">
        <f t="shared" si="9"/>
        <v>FF5C</v>
      </c>
      <c r="S8" s="1" t="str">
        <f t="shared" si="10"/>
        <v>FF55</v>
      </c>
      <c r="U8" s="1" t="str">
        <f t="shared" si="11"/>
        <v>0xFF84, 0xFF7D, 0xFF77, 0xFF70, 0xFF6A, 0xFF63, 0xFF5C, 0xFF55,</v>
      </c>
    </row>
    <row r="9" spans="1:21" x14ac:dyDescent="0.15">
      <c r="A9" s="1">
        <v>48</v>
      </c>
      <c r="B9" s="1">
        <f t="shared" si="2"/>
        <v>0.99729045667869021</v>
      </c>
      <c r="C9" s="1">
        <f t="shared" si="0"/>
        <v>0.99717643673532619</v>
      </c>
      <c r="D9" s="1">
        <f t="shared" si="0"/>
        <v>0.99706007033948296</v>
      </c>
      <c r="E9" s="1">
        <f t="shared" si="0"/>
        <v>0.99694135776498216</v>
      </c>
      <c r="F9" s="1">
        <f t="shared" si="0"/>
        <v>0.99682029929116578</v>
      </c>
      <c r="G9" s="1">
        <f t="shared" si="0"/>
        <v>0.99669689520289606</v>
      </c>
      <c r="H9" s="1">
        <f t="shared" si="0"/>
        <v>0.99657114579055484</v>
      </c>
      <c r="I9" s="1">
        <f t="shared" si="0"/>
        <v>0.99644305135004263</v>
      </c>
      <c r="L9" s="1" t="str">
        <f t="shared" si="3"/>
        <v>FF4D</v>
      </c>
      <c r="M9" s="1" t="str">
        <f t="shared" si="4"/>
        <v>FF46</v>
      </c>
      <c r="N9" s="1" t="str">
        <f t="shared" si="5"/>
        <v>FF3E</v>
      </c>
      <c r="O9" s="1" t="str">
        <f t="shared" si="6"/>
        <v>FF37</v>
      </c>
      <c r="P9" s="1" t="str">
        <f t="shared" si="7"/>
        <v>FF2F</v>
      </c>
      <c r="Q9" s="1" t="str">
        <f t="shared" si="8"/>
        <v>FF27</v>
      </c>
      <c r="R9" s="1" t="str">
        <f t="shared" si="9"/>
        <v>FF1E</v>
      </c>
      <c r="S9" s="1" t="str">
        <f t="shared" si="10"/>
        <v>FF16</v>
      </c>
      <c r="U9" s="1" t="str">
        <f t="shared" si="11"/>
        <v>0xFF4D, 0xFF46, 0xFF3E, 0xFF37, 0xFF2F, 0xFF27, 0xFF1E, 0xFF16,</v>
      </c>
    </row>
    <row r="10" spans="1:21" x14ac:dyDescent="0.15">
      <c r="A10" s="1">
        <v>56</v>
      </c>
      <c r="B10" s="1">
        <f t="shared" si="2"/>
        <v>0.996312612182778</v>
      </c>
      <c r="C10" s="1">
        <f t="shared" si="0"/>
        <v>0.99617982859569687</v>
      </c>
      <c r="D10" s="1">
        <f t="shared" si="0"/>
        <v>0.99604470090125197</v>
      </c>
      <c r="E10" s="1">
        <f t="shared" si="0"/>
        <v>0.99590722941741172</v>
      </c>
      <c r="F10" s="1">
        <f t="shared" si="0"/>
        <v>0.99576741446765982</v>
      </c>
      <c r="G10" s="1">
        <f t="shared" si="0"/>
        <v>0.99562525638099431</v>
      </c>
      <c r="H10" s="1">
        <f t="shared" si="0"/>
        <v>0.99548075549192694</v>
      </c>
      <c r="I10" s="1">
        <f t="shared" si="0"/>
        <v>0.99533391214048228</v>
      </c>
      <c r="L10" s="1" t="str">
        <f t="shared" si="3"/>
        <v>FF0D</v>
      </c>
      <c r="M10" s="1" t="str">
        <f t="shared" si="4"/>
        <v>FF05</v>
      </c>
      <c r="N10" s="1" t="str">
        <f t="shared" si="5"/>
        <v>FEFC</v>
      </c>
      <c r="O10" s="1" t="str">
        <f t="shared" si="6"/>
        <v>FEF3</v>
      </c>
      <c r="P10" s="1" t="str">
        <f t="shared" si="7"/>
        <v>FEEA</v>
      </c>
      <c r="Q10" s="1" t="str">
        <f t="shared" si="8"/>
        <v>FEE0</v>
      </c>
      <c r="R10" s="1" t="str">
        <f t="shared" si="9"/>
        <v>FED7</v>
      </c>
      <c r="S10" s="1" t="str">
        <f t="shared" si="10"/>
        <v>FECD</v>
      </c>
      <c r="U10" s="1" t="str">
        <f t="shared" si="11"/>
        <v>0xFF0D, 0xFF05, 0xFEFC, 0xFEF3, 0xFEEA, 0xFEE0, 0xFED7, 0xFECD,</v>
      </c>
    </row>
    <row r="11" spans="1:21" x14ac:dyDescent="0.15">
      <c r="A11" s="1">
        <v>64</v>
      </c>
      <c r="B11" s="1">
        <f t="shared" si="2"/>
        <v>0.99518472667219693</v>
      </c>
      <c r="C11" s="1">
        <f t="shared" si="0"/>
        <v>0.99503319943811863</v>
      </c>
      <c r="D11" s="1">
        <f t="shared" si="0"/>
        <v>0.99487933079480562</v>
      </c>
      <c r="E11" s="1">
        <f t="shared" si="0"/>
        <v>0.9947231211043257</v>
      </c>
      <c r="F11" s="1">
        <f t="shared" si="0"/>
        <v>0.99456457073425542</v>
      </c>
      <c r="G11" s="1">
        <f t="shared" si="0"/>
        <v>0.9944036800576791</v>
      </c>
      <c r="H11" s="1">
        <f t="shared" si="0"/>
        <v>0.9942404494531879</v>
      </c>
      <c r="I11" s="1">
        <f t="shared" si="0"/>
        <v>0.99407487930487948</v>
      </c>
      <c r="L11" s="1" t="str">
        <f t="shared" si="3"/>
        <v>FEC3</v>
      </c>
      <c r="M11" s="1" t="str">
        <f t="shared" si="4"/>
        <v>FEBA</v>
      </c>
      <c r="N11" s="1" t="str">
        <f t="shared" si="5"/>
        <v>FEAF</v>
      </c>
      <c r="O11" s="1" t="str">
        <f t="shared" si="6"/>
        <v>FEA5</v>
      </c>
      <c r="P11" s="1" t="str">
        <f t="shared" si="7"/>
        <v>FE9B</v>
      </c>
      <c r="Q11" s="1" t="str">
        <f t="shared" si="8"/>
        <v>FE90</v>
      </c>
      <c r="R11" s="1" t="str">
        <f t="shared" si="9"/>
        <v>FE86</v>
      </c>
      <c r="S11" s="1" t="str">
        <f t="shared" si="10"/>
        <v>FE7B</v>
      </c>
      <c r="U11" s="1" t="str">
        <f t="shared" si="11"/>
        <v>0xFEC3, 0xFEBA, 0xFEAF, 0xFEA5, 0xFE9B, 0xFE90, 0xFE86, 0xFE7B,</v>
      </c>
    </row>
    <row r="12" spans="1:21" x14ac:dyDescent="0.15">
      <c r="A12" s="1">
        <v>72</v>
      </c>
      <c r="B12" s="1">
        <f t="shared" si="2"/>
        <v>0.99390697000235606</v>
      </c>
      <c r="C12" s="1">
        <f t="shared" si="0"/>
        <v>0.9937367219407246</v>
      </c>
      <c r="D12" s="1">
        <f t="shared" si="0"/>
        <v>0.9935641355205953</v>
      </c>
      <c r="E12" s="1">
        <f t="shared" si="0"/>
        <v>0.99338921114808065</v>
      </c>
      <c r="F12" s="1">
        <f t="shared" si="0"/>
        <v>0.9932119492347945</v>
      </c>
      <c r="G12" s="1">
        <f t="shared" si="0"/>
        <v>0.99303235019785141</v>
      </c>
      <c r="H12" s="1">
        <f t="shared" si="0"/>
        <v>0.9928504144598651</v>
      </c>
      <c r="I12" s="1">
        <f t="shared" si="0"/>
        <v>0.99266614244894802</v>
      </c>
      <c r="L12" s="1" t="str">
        <f t="shared" si="3"/>
        <v>FE70</v>
      </c>
      <c r="M12" s="1" t="str">
        <f t="shared" si="4"/>
        <v>FE65</v>
      </c>
      <c r="N12" s="1" t="str">
        <f t="shared" si="5"/>
        <v>FE59</v>
      </c>
      <c r="O12" s="1" t="str">
        <f t="shared" si="6"/>
        <v>FE4E</v>
      </c>
      <c r="P12" s="1" t="str">
        <f t="shared" si="7"/>
        <v>FE42</v>
      </c>
      <c r="Q12" s="1" t="str">
        <f t="shared" si="8"/>
        <v>FE36</v>
      </c>
      <c r="R12" s="1" t="str">
        <f t="shared" si="9"/>
        <v>FE2A</v>
      </c>
      <c r="S12" s="1" t="str">
        <f t="shared" si="10"/>
        <v>FE1E</v>
      </c>
      <c r="U12" s="1" t="str">
        <f t="shared" si="11"/>
        <v>0xFE70, 0xFE65, 0xFE59, 0xFE4E, 0xFE42, 0xFE36, 0xFE2A, 0xFE1E,</v>
      </c>
    </row>
    <row r="13" spans="1:21" x14ac:dyDescent="0.15">
      <c r="A13" s="1">
        <v>80</v>
      </c>
      <c r="B13" s="1">
        <f t="shared" si="2"/>
        <v>0.99247953459870997</v>
      </c>
      <c r="C13" s="1">
        <f t="shared" si="0"/>
        <v>0.99229059134825737</v>
      </c>
      <c r="D13" s="1">
        <f t="shared" si="0"/>
        <v>0.9920993131421918</v>
      </c>
      <c r="E13" s="1">
        <f t="shared" si="0"/>
        <v>0.99190570043060933</v>
      </c>
      <c r="F13" s="1">
        <f t="shared" si="0"/>
        <v>0.99170975366909953</v>
      </c>
      <c r="G13" s="1">
        <f t="shared" si="0"/>
        <v>0.99151147331874401</v>
      </c>
      <c r="H13" s="1">
        <f t="shared" si="0"/>
        <v>0.99131085984611544</v>
      </c>
      <c r="I13" s="1">
        <f t="shared" si="0"/>
        <v>0.99110791372327689</v>
      </c>
      <c r="L13" s="1" t="str">
        <f t="shared" si="3"/>
        <v>FE12</v>
      </c>
      <c r="M13" s="1" t="str">
        <f t="shared" si="4"/>
        <v>FE06</v>
      </c>
      <c r="N13" s="1" t="str">
        <f t="shared" si="5"/>
        <v>FDF9</v>
      </c>
      <c r="O13" s="1" t="str">
        <f t="shared" si="6"/>
        <v>FDED</v>
      </c>
      <c r="P13" s="1" t="str">
        <f t="shared" si="7"/>
        <v>FDE0</v>
      </c>
      <c r="Q13" s="1" t="str">
        <f t="shared" si="8"/>
        <v>FDD3</v>
      </c>
      <c r="R13" s="1" t="str">
        <f t="shared" si="9"/>
        <v>FDC6</v>
      </c>
      <c r="S13" s="1" t="str">
        <f t="shared" si="10"/>
        <v>FDB8</v>
      </c>
      <c r="U13" s="1" t="str">
        <f t="shared" si="11"/>
        <v>0xFE12, 0xFE06, 0xFDF9, 0xFDED, 0xFDE0, 0xFDD3, 0xFDC6, 0xFDB8,</v>
      </c>
    </row>
    <row r="14" spans="1:21" x14ac:dyDescent="0.15">
      <c r="A14" s="1">
        <v>88</v>
      </c>
      <c r="B14" s="1">
        <f t="shared" si="2"/>
        <v>0.99090263542778001</v>
      </c>
      <c r="C14" s="1">
        <f t="shared" si="0"/>
        <v>0.99069502544266463</v>
      </c>
      <c r="D14" s="1">
        <f t="shared" si="0"/>
        <v>0.99048508425645698</v>
      </c>
      <c r="E14" s="1">
        <f t="shared" si="0"/>
        <v>0.99027281236316911</v>
      </c>
      <c r="F14" s="1">
        <f t="shared" si="0"/>
        <v>0.99005821026229712</v>
      </c>
      <c r="G14" s="1">
        <f t="shared" si="0"/>
        <v>0.98984127845882053</v>
      </c>
      <c r="H14" s="1">
        <f t="shared" si="0"/>
        <v>0.98962201746320089</v>
      </c>
      <c r="I14" s="1">
        <f t="shared" si="0"/>
        <v>0.98940042779138038</v>
      </c>
      <c r="L14" s="1" t="str">
        <f t="shared" si="3"/>
        <v>FDAB</v>
      </c>
      <c r="M14" s="1" t="str">
        <f t="shared" si="4"/>
        <v>FD9D</v>
      </c>
      <c r="N14" s="1" t="str">
        <f t="shared" si="5"/>
        <v>FD8F</v>
      </c>
      <c r="O14" s="1" t="str">
        <f t="shared" si="6"/>
        <v>FD82</v>
      </c>
      <c r="P14" s="1" t="str">
        <f t="shared" si="7"/>
        <v>FD73</v>
      </c>
      <c r="Q14" s="1" t="str">
        <f t="shared" si="8"/>
        <v>FD65</v>
      </c>
      <c r="R14" s="1" t="str">
        <f t="shared" si="9"/>
        <v>FD57</v>
      </c>
      <c r="S14" s="1" t="str">
        <f t="shared" si="10"/>
        <v>FD48</v>
      </c>
      <c r="U14" s="1" t="str">
        <f t="shared" si="11"/>
        <v>0xFDAB, 0xFD9D, 0xFD8F, 0xFD82, 0xFD73, 0xFD65, 0xFD57, 0xFD48,</v>
      </c>
    </row>
    <row r="15" spans="1:21" x14ac:dyDescent="0.15">
      <c r="A15" s="1">
        <v>96</v>
      </c>
      <c r="B15" s="1">
        <f t="shared" si="2"/>
        <v>0.98917650996478101</v>
      </c>
      <c r="C15" s="1">
        <f t="shared" si="0"/>
        <v>0.98895026451030299</v>
      </c>
      <c r="D15" s="1">
        <f t="shared" si="0"/>
        <v>0.98872169196032378</v>
      </c>
      <c r="E15" s="1">
        <f t="shared" si="0"/>
        <v>0.9884907928526967</v>
      </c>
      <c r="F15" s="1">
        <f t="shared" si="0"/>
        <v>0.98825756773074946</v>
      </c>
      <c r="G15" s="1">
        <f t="shared" si="0"/>
        <v>0.98802201714328353</v>
      </c>
      <c r="H15" s="1">
        <f t="shared" si="0"/>
        <v>0.98778414164457218</v>
      </c>
      <c r="I15" s="1">
        <f t="shared" si="0"/>
        <v>0.98754394179435934</v>
      </c>
      <c r="L15" s="1" t="str">
        <f t="shared" si="3"/>
        <v>FD3A</v>
      </c>
      <c r="M15" s="1" t="str">
        <f t="shared" si="4"/>
        <v>FD2B</v>
      </c>
      <c r="N15" s="1" t="str">
        <f t="shared" si="5"/>
        <v>FD1C</v>
      </c>
      <c r="O15" s="1" t="str">
        <f t="shared" si="6"/>
        <v>FD0D</v>
      </c>
      <c r="P15" s="1" t="str">
        <f t="shared" si="7"/>
        <v>FCFD</v>
      </c>
      <c r="Q15" s="1" t="str">
        <f t="shared" si="8"/>
        <v>FCEE</v>
      </c>
      <c r="R15" s="1" t="str">
        <f t="shared" si="9"/>
        <v>FCDE</v>
      </c>
      <c r="S15" s="1" t="str">
        <f t="shared" si="10"/>
        <v>FCCF</v>
      </c>
      <c r="U15" s="1" t="str">
        <f t="shared" si="11"/>
        <v>0xFD3A, 0xFD2B, 0xFD1C, 0xFD0D, 0xFCFD, 0xFCEE, 0xFCDE, 0xFCCF,</v>
      </c>
    </row>
    <row r="16" spans="1:21" x14ac:dyDescent="0.15">
      <c r="A16" s="1">
        <v>104</v>
      </c>
      <c r="B16" s="1">
        <f t="shared" si="2"/>
        <v>0.98730141815785843</v>
      </c>
      <c r="C16" s="1">
        <f t="shared" si="0"/>
        <v>0.98705657130575097</v>
      </c>
      <c r="D16" s="1">
        <f t="shared" si="0"/>
        <v>0.98680940181418553</v>
      </c>
      <c r="E16" s="1">
        <f t="shared" si="0"/>
        <v>0.98655991026477552</v>
      </c>
      <c r="F16" s="1">
        <f t="shared" si="0"/>
        <v>0.98630809724459867</v>
      </c>
      <c r="G16" s="1">
        <f t="shared" si="0"/>
        <v>0.98605396334619544</v>
      </c>
      <c r="H16" s="1">
        <f t="shared" si="0"/>
        <v>0.98579750916756748</v>
      </c>
      <c r="I16" s="1">
        <f t="shared" si="0"/>
        <v>0.98553873531217606</v>
      </c>
      <c r="L16" s="1" t="str">
        <f t="shared" si="3"/>
        <v>FCBF</v>
      </c>
      <c r="M16" s="1" t="str">
        <f t="shared" si="4"/>
        <v>FCAF</v>
      </c>
      <c r="N16" s="1" t="str">
        <f t="shared" si="5"/>
        <v>FC9F</v>
      </c>
      <c r="O16" s="1" t="str">
        <f t="shared" si="6"/>
        <v>FC8E</v>
      </c>
      <c r="P16" s="1" t="str">
        <f t="shared" si="7"/>
        <v>FC7E</v>
      </c>
      <c r="Q16" s="1" t="str">
        <f t="shared" si="8"/>
        <v>FC6D</v>
      </c>
      <c r="R16" s="1" t="str">
        <f t="shared" si="9"/>
        <v>FC5C</v>
      </c>
      <c r="S16" s="1" t="str">
        <f t="shared" si="10"/>
        <v>FC4B</v>
      </c>
      <c r="U16" s="1" t="str">
        <f t="shared" si="11"/>
        <v>0xFCBF, 0xFCAF, 0xFC9F, 0xFC8E, 0xFC7E, 0xFC6D, 0xFC5C, 0xFC4B,</v>
      </c>
    </row>
    <row r="17" spans="1:21" x14ac:dyDescent="0.15">
      <c r="A17" s="1">
        <v>112</v>
      </c>
      <c r="B17" s="1">
        <f t="shared" si="2"/>
        <v>0.98527764238894122</v>
      </c>
      <c r="C17" s="1">
        <f t="shared" si="0"/>
        <v>0.98501423101223984</v>
      </c>
      <c r="D17" s="1">
        <f t="shared" si="0"/>
        <v>0.98474850180190421</v>
      </c>
      <c r="E17" s="1">
        <f t="shared" si="0"/>
        <v>0.98448045538322093</v>
      </c>
      <c r="F17" s="1">
        <f t="shared" si="0"/>
        <v>0.98421009238692903</v>
      </c>
      <c r="G17" s="1">
        <f t="shared" si="0"/>
        <v>0.98393741344921892</v>
      </c>
      <c r="H17" s="1">
        <f t="shared" si="0"/>
        <v>0.98366241921173025</v>
      </c>
      <c r="I17" s="1">
        <f t="shared" si="0"/>
        <v>0.98338511032155118</v>
      </c>
      <c r="L17" s="1" t="str">
        <f t="shared" si="3"/>
        <v>FC3A</v>
      </c>
      <c r="M17" s="1" t="str">
        <f t="shared" si="4"/>
        <v>FC29</v>
      </c>
      <c r="N17" s="1" t="str">
        <f t="shared" si="5"/>
        <v>FC17</v>
      </c>
      <c r="O17" s="1" t="str">
        <f t="shared" si="6"/>
        <v>FC06</v>
      </c>
      <c r="P17" s="1" t="str">
        <f t="shared" si="7"/>
        <v>FBF4</v>
      </c>
      <c r="Q17" s="1" t="str">
        <f t="shared" si="8"/>
        <v>FBE2</v>
      </c>
      <c r="R17" s="1" t="str">
        <f t="shared" si="9"/>
        <v>FBD0</v>
      </c>
      <c r="S17" s="1" t="str">
        <f t="shared" si="10"/>
        <v>FBBE</v>
      </c>
      <c r="U17" s="1" t="str">
        <f t="shared" si="11"/>
        <v>0xFC3A, 0xFC29, 0xFC17, 0xFC06, 0xFBF4, 0xFBE2, 0xFBD0, 0xFBBE,</v>
      </c>
    </row>
    <row r="18" spans="1:21" x14ac:dyDescent="0.15">
      <c r="A18" s="1">
        <v>120</v>
      </c>
      <c r="B18" s="1">
        <f t="shared" si="2"/>
        <v>0.98310548743121629</v>
      </c>
      <c r="C18" s="1">
        <f t="shared" si="0"/>
        <v>0.98282355119870535</v>
      </c>
      <c r="D18" s="1">
        <f t="shared" si="0"/>
        <v>0.98253930228744124</v>
      </c>
      <c r="E18" s="1">
        <f t="shared" si="0"/>
        <v>0.98225274136628937</v>
      </c>
      <c r="F18" s="1">
        <f t="shared" si="0"/>
        <v>0.98196386910955524</v>
      </c>
      <c r="G18" s="1">
        <f t="shared" si="0"/>
        <v>0.98167268619698311</v>
      </c>
      <c r="H18" s="1">
        <f t="shared" si="0"/>
        <v>0.98137919331375456</v>
      </c>
      <c r="I18" s="1">
        <f t="shared" si="0"/>
        <v>0.98108339115048671</v>
      </c>
      <c r="L18" s="1" t="str">
        <f t="shared" si="3"/>
        <v>FBAC</v>
      </c>
      <c r="M18" s="1" t="str">
        <f t="shared" si="4"/>
        <v>FB99</v>
      </c>
      <c r="N18" s="1" t="str">
        <f t="shared" si="5"/>
        <v>FB87</v>
      </c>
      <c r="O18" s="1" t="str">
        <f t="shared" si="6"/>
        <v>FB74</v>
      </c>
      <c r="P18" s="1" t="str">
        <f t="shared" si="7"/>
        <v>FB61</v>
      </c>
      <c r="Q18" s="1" t="str">
        <f t="shared" si="8"/>
        <v>FB4E</v>
      </c>
      <c r="R18" s="1" t="str">
        <f t="shared" si="9"/>
        <v>FB3B</v>
      </c>
      <c r="S18" s="1" t="str">
        <f t="shared" si="10"/>
        <v>FB27</v>
      </c>
      <c r="U18" s="1" t="str">
        <f t="shared" si="11"/>
        <v>0xFBAC, 0xFB99, 0xFB87, 0xFB74, 0xFB61, 0xFB4E, 0xFB3B, 0xFB27,</v>
      </c>
    </row>
    <row r="19" spans="1:21" x14ac:dyDescent="0.15">
      <c r="A19" s="1">
        <v>128</v>
      </c>
      <c r="B19" s="1">
        <f t="shared" si="2"/>
        <v>0.98078528040323043</v>
      </c>
      <c r="C19" s="1">
        <f t="shared" si="2"/>
        <v>0.98048486177346938</v>
      </c>
      <c r="D19" s="1">
        <f t="shared" si="2"/>
        <v>0.98018213596811743</v>
      </c>
      <c r="E19" s="1">
        <f t="shared" si="2"/>
        <v>0.97987710369951764</v>
      </c>
      <c r="F19" s="1">
        <f t="shared" si="2"/>
        <v>0.97956976568544052</v>
      </c>
      <c r="G19" s="1">
        <f t="shared" si="2"/>
        <v>0.97926012264908213</v>
      </c>
      <c r="H19" s="1">
        <f t="shared" si="2"/>
        <v>0.9789481753190622</v>
      </c>
      <c r="I19" s="1">
        <f t="shared" si="2"/>
        <v>0.97863392442942321</v>
      </c>
      <c r="L19" s="1" t="str">
        <f t="shared" si="3"/>
        <v>FB14</v>
      </c>
      <c r="M19" s="1" t="str">
        <f t="shared" si="4"/>
        <v>FB00</v>
      </c>
      <c r="N19" s="1" t="str">
        <f t="shared" si="5"/>
        <v>FAEC</v>
      </c>
      <c r="O19" s="1" t="str">
        <f t="shared" si="6"/>
        <v>FAD8</v>
      </c>
      <c r="P19" s="1" t="str">
        <f t="shared" si="7"/>
        <v>FAC4</v>
      </c>
      <c r="Q19" s="1" t="str">
        <f t="shared" si="8"/>
        <v>FAB0</v>
      </c>
      <c r="R19" s="1" t="str">
        <f t="shared" si="9"/>
        <v>FA9B</v>
      </c>
      <c r="S19" s="1" t="str">
        <f t="shared" si="10"/>
        <v>FA87</v>
      </c>
      <c r="U19" s="1" t="str">
        <f t="shared" si="11"/>
        <v>0xFB14, 0xFB00, 0xFAEC, 0xFAD8, 0xFAC4, 0xFAB0, 0xFA9B, 0xFA87,</v>
      </c>
    </row>
    <row r="20" spans="1:21" x14ac:dyDescent="0.15">
      <c r="A20" s="1">
        <v>136</v>
      </c>
      <c r="B20" s="1">
        <f t="shared" si="2"/>
        <v>0.97831737071962765</v>
      </c>
      <c r="C20" s="1">
        <f t="shared" si="2"/>
        <v>0.97799851493455714</v>
      </c>
      <c r="D20" s="1">
        <f t="shared" si="2"/>
        <v>0.97767735782450993</v>
      </c>
      <c r="E20" s="1">
        <f t="shared" si="2"/>
        <v>0.97735390014520007</v>
      </c>
      <c r="F20" s="1">
        <f t="shared" si="2"/>
        <v>0.97702814265775439</v>
      </c>
      <c r="G20" s="1">
        <f t="shared" si="2"/>
        <v>0.97670008612871184</v>
      </c>
      <c r="H20" s="1">
        <f t="shared" si="2"/>
        <v>0.97636973133002114</v>
      </c>
      <c r="I20" s="1">
        <f t="shared" si="2"/>
        <v>0.97603707903903913</v>
      </c>
      <c r="L20" s="1" t="str">
        <f t="shared" si="3"/>
        <v>FA72</v>
      </c>
      <c r="M20" s="1" t="str">
        <f t="shared" si="4"/>
        <v>FA5D</v>
      </c>
      <c r="N20" s="1" t="str">
        <f t="shared" si="5"/>
        <v>FA48</v>
      </c>
      <c r="O20" s="1" t="str">
        <f t="shared" si="6"/>
        <v>FA33</v>
      </c>
      <c r="P20" s="1" t="str">
        <f t="shared" si="7"/>
        <v>FA1E</v>
      </c>
      <c r="Q20" s="1" t="str">
        <f t="shared" si="8"/>
        <v>FA08</v>
      </c>
      <c r="R20" s="1" t="str">
        <f t="shared" si="9"/>
        <v>F9F2</v>
      </c>
      <c r="S20" s="1" t="str">
        <f t="shared" si="10"/>
        <v>F9DD</v>
      </c>
      <c r="U20" s="1" t="str">
        <f t="shared" si="11"/>
        <v>0xFA72, 0xFA5D, 0xFA48, 0xFA33, 0xFA1E, 0xFA08, 0xF9F2, 0xF9DD,</v>
      </c>
    </row>
    <row r="21" spans="1:21" x14ac:dyDescent="0.15">
      <c r="A21" s="1">
        <v>144</v>
      </c>
      <c r="B21" s="1">
        <f t="shared" si="2"/>
        <v>0.97570213003852857</v>
      </c>
      <c r="C21" s="1">
        <f t="shared" si="2"/>
        <v>0.97536488511665698</v>
      </c>
      <c r="D21" s="1">
        <f t="shared" si="2"/>
        <v>0.97502534506699412</v>
      </c>
      <c r="E21" s="1">
        <f t="shared" si="2"/>
        <v>0.97468351068851067</v>
      </c>
      <c r="F21" s="1">
        <f t="shared" si="2"/>
        <v>0.97433938278557586</v>
      </c>
      <c r="G21" s="1">
        <f t="shared" si="2"/>
        <v>0.97399296216795583</v>
      </c>
      <c r="H21" s="1">
        <f t="shared" si="2"/>
        <v>0.97364424965081198</v>
      </c>
      <c r="I21" s="1">
        <f t="shared" si="2"/>
        <v>0.97329324605469825</v>
      </c>
      <c r="L21" s="1" t="str">
        <f t="shared" si="3"/>
        <v>F9C7</v>
      </c>
      <c r="M21" s="1" t="str">
        <f t="shared" si="4"/>
        <v>F9B1</v>
      </c>
      <c r="N21" s="1" t="str">
        <f t="shared" si="5"/>
        <v>F99A</v>
      </c>
      <c r="O21" s="1" t="str">
        <f t="shared" si="6"/>
        <v>F984</v>
      </c>
      <c r="P21" s="1" t="str">
        <f t="shared" si="7"/>
        <v>F96D</v>
      </c>
      <c r="Q21" s="1" t="str">
        <f t="shared" si="8"/>
        <v>F957</v>
      </c>
      <c r="R21" s="1" t="str">
        <f t="shared" si="9"/>
        <v>F940</v>
      </c>
      <c r="S21" s="1" t="str">
        <f t="shared" si="10"/>
        <v>F929</v>
      </c>
      <c r="U21" s="1" t="str">
        <f t="shared" si="11"/>
        <v>0xF9C7, 0xF9B1, 0xF99A, 0xF984, 0xF96D, 0xF957, 0xF940, 0xF929,</v>
      </c>
    </row>
    <row r="22" spans="1:21" x14ac:dyDescent="0.15">
      <c r="A22" s="1">
        <v>152</v>
      </c>
      <c r="B22" s="1">
        <f t="shared" si="2"/>
        <v>0.97293995220556018</v>
      </c>
      <c r="C22" s="1">
        <f t="shared" si="2"/>
        <v>0.97258436893473221</v>
      </c>
      <c r="D22" s="1">
        <f t="shared" si="2"/>
        <v>0.97222649707893638</v>
      </c>
      <c r="E22" s="1">
        <f t="shared" si="2"/>
        <v>0.9718663374802794</v>
      </c>
      <c r="F22" s="1">
        <f t="shared" si="2"/>
        <v>0.97150389098625178</v>
      </c>
      <c r="G22" s="1">
        <f t="shared" si="2"/>
        <v>0.97113915844972509</v>
      </c>
      <c r="H22" s="1">
        <f t="shared" si="2"/>
        <v>0.97077214072895035</v>
      </c>
      <c r="I22" s="1">
        <f t="shared" si="2"/>
        <v>0.9704028386875555</v>
      </c>
      <c r="L22" s="1" t="str">
        <f t="shared" si="3"/>
        <v>F912</v>
      </c>
      <c r="M22" s="1" t="str">
        <f t="shared" si="4"/>
        <v>F8FA</v>
      </c>
      <c r="N22" s="1" t="str">
        <f t="shared" si="5"/>
        <v>F8E3</v>
      </c>
      <c r="O22" s="1" t="str">
        <f t="shared" si="6"/>
        <v>F8CB</v>
      </c>
      <c r="P22" s="1" t="str">
        <f t="shared" si="7"/>
        <v>F8B4</v>
      </c>
      <c r="Q22" s="1" t="str">
        <f t="shared" si="8"/>
        <v>F89C</v>
      </c>
      <c r="R22" s="1" t="str">
        <f t="shared" si="9"/>
        <v>F884</v>
      </c>
      <c r="S22" s="1" t="str">
        <f t="shared" si="10"/>
        <v>F86B</v>
      </c>
      <c r="U22" s="1" t="str">
        <f t="shared" si="11"/>
        <v>0xF912, 0xF8FA, 0xF8E3, 0xF8CB, 0xF8B4, 0xF89C, 0xF884, 0xF86B,</v>
      </c>
    </row>
    <row r="23" spans="1:21" x14ac:dyDescent="0.15">
      <c r="A23" s="1">
        <v>160</v>
      </c>
      <c r="B23" s="1">
        <f t="shared" si="2"/>
        <v>0.97003125319454397</v>
      </c>
      <c r="C23" s="1">
        <f t="shared" si="2"/>
        <v>0.96965738512429245</v>
      </c>
      <c r="D23" s="1">
        <f t="shared" si="2"/>
        <v>0.96928123535654853</v>
      </c>
      <c r="E23" s="1">
        <f t="shared" si="2"/>
        <v>0.96890280477642887</v>
      </c>
      <c r="F23" s="1">
        <f t="shared" si="2"/>
        <v>0.96852209427441738</v>
      </c>
      <c r="G23" s="1">
        <f t="shared" si="2"/>
        <v>0.96813910474636244</v>
      </c>
      <c r="H23" s="1">
        <f t="shared" si="2"/>
        <v>0.96775383709347551</v>
      </c>
      <c r="I23" s="1">
        <f t="shared" si="2"/>
        <v>0.96736629222232851</v>
      </c>
      <c r="L23" s="1" t="str">
        <f t="shared" si="3"/>
        <v>F853</v>
      </c>
      <c r="M23" s="1" t="str">
        <f t="shared" si="4"/>
        <v>F83A</v>
      </c>
      <c r="N23" s="1" t="str">
        <f t="shared" si="5"/>
        <v>F822</v>
      </c>
      <c r="O23" s="1" t="str">
        <f t="shared" si="6"/>
        <v>F809</v>
      </c>
      <c r="P23" s="1" t="str">
        <f t="shared" si="7"/>
        <v>F7F0</v>
      </c>
      <c r="Q23" s="1" t="str">
        <f t="shared" si="8"/>
        <v>F7D7</v>
      </c>
      <c r="R23" s="1" t="str">
        <f t="shared" si="9"/>
        <v>F7BE</v>
      </c>
      <c r="S23" s="1" t="str">
        <f t="shared" si="10"/>
        <v>F7A4</v>
      </c>
      <c r="U23" s="1" t="str">
        <f t="shared" si="11"/>
        <v>0xF853, 0xF83A, 0xF822, 0xF809, 0xF7F0, 0xF7D7, 0xF7BE, 0xF7A4,</v>
      </c>
    </row>
    <row r="24" spans="1:21" x14ac:dyDescent="0.15">
      <c r="A24" s="1">
        <v>168</v>
      </c>
      <c r="B24" s="1">
        <f t="shared" si="2"/>
        <v>0.96697647104485207</v>
      </c>
      <c r="C24" s="1">
        <f t="shared" si="2"/>
        <v>0.96658437447833312</v>
      </c>
      <c r="D24" s="1">
        <f t="shared" si="2"/>
        <v>0.96619000344541262</v>
      </c>
      <c r="E24" s="1">
        <f t="shared" si="2"/>
        <v>0.96579335887408368</v>
      </c>
      <c r="F24" s="1">
        <f t="shared" si="2"/>
        <v>0.9653944416976894</v>
      </c>
      <c r="G24" s="1">
        <f t="shared" si="2"/>
        <v>0.96499325285492044</v>
      </c>
      <c r="H24" s="1">
        <f t="shared" si="2"/>
        <v>0.96458979328981276</v>
      </c>
      <c r="I24" s="1">
        <f t="shared" si="2"/>
        <v>0.96418406395174583</v>
      </c>
      <c r="L24" s="1" t="str">
        <f t="shared" si="3"/>
        <v>F78B</v>
      </c>
      <c r="M24" s="1" t="str">
        <f t="shared" si="4"/>
        <v>F771</v>
      </c>
      <c r="N24" s="1" t="str">
        <f t="shared" si="5"/>
        <v>F757</v>
      </c>
      <c r="O24" s="1" t="str">
        <f t="shared" si="6"/>
        <v>F73D</v>
      </c>
      <c r="P24" s="1" t="str">
        <f t="shared" si="7"/>
        <v>F723</v>
      </c>
      <c r="Q24" s="1" t="str">
        <f t="shared" si="8"/>
        <v>F709</v>
      </c>
      <c r="R24" s="1" t="str">
        <f t="shared" si="9"/>
        <v>F6EE</v>
      </c>
      <c r="S24" s="1" t="str">
        <f t="shared" si="10"/>
        <v>F6D4</v>
      </c>
      <c r="U24" s="1" t="str">
        <f t="shared" si="11"/>
        <v>0xF78B, 0xF771, 0xF757, 0xF73D, 0xF723, 0xF709, 0xF6EE, 0xF6D4,</v>
      </c>
    </row>
    <row r="25" spans="1:21" x14ac:dyDescent="0.15">
      <c r="A25" s="1">
        <v>176</v>
      </c>
      <c r="B25" s="1">
        <f t="shared" si="2"/>
        <v>0.96377606579543984</v>
      </c>
      <c r="C25" s="1">
        <f t="shared" si="2"/>
        <v>0.96336579978095405</v>
      </c>
      <c r="D25" s="1">
        <f t="shared" si="2"/>
        <v>0.96295326687368388</v>
      </c>
      <c r="E25" s="1">
        <f t="shared" si="2"/>
        <v>0.96253846804435916</v>
      </c>
      <c r="F25" s="1">
        <f t="shared" si="2"/>
        <v>0.96212140426904158</v>
      </c>
      <c r="G25" s="1">
        <f t="shared" si="2"/>
        <v>0.96170207652912254</v>
      </c>
      <c r="H25" s="1">
        <f t="shared" si="2"/>
        <v>0.96128048581132064</v>
      </c>
      <c r="I25" s="1">
        <f t="shared" si="2"/>
        <v>0.96085663310767966</v>
      </c>
      <c r="L25" s="1" t="str">
        <f t="shared" si="3"/>
        <v>F6B9</v>
      </c>
      <c r="M25" s="1" t="str">
        <f t="shared" si="4"/>
        <v>F69E</v>
      </c>
      <c r="N25" s="1" t="str">
        <f t="shared" si="5"/>
        <v>F683</v>
      </c>
      <c r="O25" s="1" t="str">
        <f t="shared" si="6"/>
        <v>F668</v>
      </c>
      <c r="P25" s="1" t="str">
        <f t="shared" si="7"/>
        <v>F64D</v>
      </c>
      <c r="Q25" s="1" t="str">
        <f t="shared" si="8"/>
        <v>F631</v>
      </c>
      <c r="R25" s="1" t="str">
        <f t="shared" si="9"/>
        <v>F616</v>
      </c>
      <c r="S25" s="1" t="str">
        <f t="shared" si="10"/>
        <v>F5FA</v>
      </c>
      <c r="U25" s="1" t="str">
        <f t="shared" si="11"/>
        <v>0xF6B9, 0xF69E, 0xF683, 0xF668, 0xF64D, 0xF631, 0xF616, 0xF5FA,</v>
      </c>
    </row>
    <row r="26" spans="1:21" x14ac:dyDescent="0.15">
      <c r="A26" s="1">
        <v>184</v>
      </c>
      <c r="B26" s="1">
        <f t="shared" si="2"/>
        <v>0.9604305194155659</v>
      </c>
      <c r="C26" s="1">
        <f t="shared" si="2"/>
        <v>0.96000214573766585</v>
      </c>
      <c r="D26" s="1">
        <f t="shared" si="2"/>
        <v>0.95957151308198452</v>
      </c>
      <c r="E26" s="1">
        <f t="shared" si="2"/>
        <v>0.95913862246184201</v>
      </c>
      <c r="F26" s="1">
        <f t="shared" si="2"/>
        <v>0.9587034748958716</v>
      </c>
      <c r="G26" s="1">
        <f t="shared" si="2"/>
        <v>0.95826607140801767</v>
      </c>
      <c r="H26" s="1">
        <f t="shared" si="2"/>
        <v>0.95782641302753291</v>
      </c>
      <c r="I26" s="1">
        <f t="shared" si="2"/>
        <v>0.95738450078897597</v>
      </c>
      <c r="L26" s="1" t="str">
        <f t="shared" si="3"/>
        <v>F5DE</v>
      </c>
      <c r="M26" s="1" t="str">
        <f t="shared" si="4"/>
        <v>F5C2</v>
      </c>
      <c r="N26" s="1" t="str">
        <f t="shared" si="5"/>
        <v>F5A6</v>
      </c>
      <c r="O26" s="1" t="str">
        <f t="shared" si="6"/>
        <v>F589</v>
      </c>
      <c r="P26" s="1" t="str">
        <f t="shared" si="7"/>
        <v>F56D</v>
      </c>
      <c r="Q26" s="1" t="str">
        <f t="shared" si="8"/>
        <v>F550</v>
      </c>
      <c r="R26" s="1" t="str">
        <f t="shared" si="9"/>
        <v>F533</v>
      </c>
      <c r="S26" s="1" t="str">
        <f t="shared" si="10"/>
        <v>F516</v>
      </c>
      <c r="U26" s="1" t="str">
        <f t="shared" si="11"/>
        <v>0xF5DE, 0xF5C2, 0xF5A6, 0xF589, 0xF56D, 0xF550, 0xF533, 0xF516,</v>
      </c>
    </row>
    <row r="27" spans="1:21" x14ac:dyDescent="0.15">
      <c r="A27" s="1">
        <v>192</v>
      </c>
      <c r="B27" s="1">
        <f t="shared" si="2"/>
        <v>0.95694033573220894</v>
      </c>
      <c r="C27" s="1">
        <f t="shared" si="2"/>
        <v>0.9564939189023951</v>
      </c>
      <c r="D27" s="1">
        <f t="shared" si="2"/>
        <v>0.95604525134999652</v>
      </c>
      <c r="E27" s="1">
        <f t="shared" si="2"/>
        <v>0.95559433413077111</v>
      </c>
      <c r="F27" s="1">
        <f t="shared" si="2"/>
        <v>0.95514116830577067</v>
      </c>
      <c r="G27" s="1">
        <f t="shared" si="2"/>
        <v>0.95468575494133834</v>
      </c>
      <c r="H27" s="1">
        <f t="shared" si="2"/>
        <v>0.95422809510910567</v>
      </c>
      <c r="I27" s="1">
        <f t="shared" si="2"/>
        <v>0.95376818988599033</v>
      </c>
      <c r="L27" s="1" t="str">
        <f t="shared" si="3"/>
        <v>F4F9</v>
      </c>
      <c r="M27" s="1" t="str">
        <f t="shared" si="4"/>
        <v>F4DC</v>
      </c>
      <c r="N27" s="1" t="str">
        <f t="shared" si="5"/>
        <v>F4BE</v>
      </c>
      <c r="O27" s="1" t="str">
        <f t="shared" si="6"/>
        <v>F4A1</v>
      </c>
      <c r="P27" s="1" t="str">
        <f t="shared" si="7"/>
        <v>F483</v>
      </c>
      <c r="Q27" s="1" t="str">
        <f t="shared" si="8"/>
        <v>F465</v>
      </c>
      <c r="R27" s="1" t="str">
        <f t="shared" si="9"/>
        <v>F447</v>
      </c>
      <c r="S27" s="1" t="str">
        <f t="shared" si="10"/>
        <v>F429</v>
      </c>
      <c r="U27" s="1" t="str">
        <f t="shared" si="11"/>
        <v>0xF4F9, 0xF4DC, 0xF4BE, 0xF4A1, 0xF483, 0xF465, 0xF447, 0xF429,</v>
      </c>
    </row>
    <row r="28" spans="1:21" x14ac:dyDescent="0.15">
      <c r="A28" s="1">
        <v>200</v>
      </c>
      <c r="B28" s="1">
        <f t="shared" si="2"/>
        <v>0.95330604035419386</v>
      </c>
      <c r="C28" s="1">
        <f t="shared" si="2"/>
        <v>0.95284164760119872</v>
      </c>
      <c r="D28" s="1">
        <f t="shared" si="2"/>
        <v>0.95237501271976588</v>
      </c>
      <c r="E28" s="1">
        <f t="shared" si="2"/>
        <v>0.95190613680793235</v>
      </c>
      <c r="F28" s="1">
        <f t="shared" si="2"/>
        <v>0.95143502096900834</v>
      </c>
      <c r="G28" s="1">
        <f t="shared" si="2"/>
        <v>0.95096166631157508</v>
      </c>
      <c r="H28" s="1">
        <f t="shared" si="2"/>
        <v>0.95048607394948181</v>
      </c>
      <c r="I28" s="1">
        <f t="shared" si="2"/>
        <v>0.950008245001843</v>
      </c>
      <c r="L28" s="1" t="str">
        <f t="shared" si="3"/>
        <v>F40B</v>
      </c>
      <c r="M28" s="1" t="str">
        <f t="shared" si="4"/>
        <v>F3EC</v>
      </c>
      <c r="N28" s="1" t="str">
        <f t="shared" si="5"/>
        <v>F3CE</v>
      </c>
      <c r="O28" s="1" t="str">
        <f t="shared" si="6"/>
        <v>F3AF</v>
      </c>
      <c r="P28" s="1" t="str">
        <f t="shared" si="7"/>
        <v>F390</v>
      </c>
      <c r="Q28" s="1" t="str">
        <f t="shared" si="8"/>
        <v>F371</v>
      </c>
      <c r="R28" s="1" t="str">
        <f t="shared" si="9"/>
        <v>F352</v>
      </c>
      <c r="S28" s="1" t="str">
        <f t="shared" si="10"/>
        <v>F333</v>
      </c>
      <c r="U28" s="1" t="str">
        <f t="shared" si="11"/>
        <v>0xF40B, 0xF3EC, 0xF3CE, 0xF3AF, 0xF390, 0xF371, 0xF352, 0xF333,</v>
      </c>
    </row>
    <row r="29" spans="1:21" x14ac:dyDescent="0.15">
      <c r="A29" s="1">
        <v>208</v>
      </c>
      <c r="B29" s="1">
        <f t="shared" si="2"/>
        <v>0.94952818059303667</v>
      </c>
      <c r="C29" s="1">
        <f t="shared" si="2"/>
        <v>0.94904588185270067</v>
      </c>
      <c r="D29" s="1">
        <f t="shared" si="2"/>
        <v>0.94856134991573038</v>
      </c>
      <c r="E29" s="1">
        <f t="shared" si="2"/>
        <v>0.94807458592227623</v>
      </c>
      <c r="F29" s="1">
        <f t="shared" si="2"/>
        <v>0.9475855910177412</v>
      </c>
      <c r="G29" s="1">
        <f t="shared" si="2"/>
        <v>0.94709436635277722</v>
      </c>
      <c r="H29" s="1">
        <f t="shared" si="2"/>
        <v>0.94660091308328353</v>
      </c>
      <c r="I29" s="1">
        <f t="shared" si="2"/>
        <v>0.94610523237040345</v>
      </c>
      <c r="L29" s="1" t="str">
        <f t="shared" si="3"/>
        <v>F313</v>
      </c>
      <c r="M29" s="1" t="str">
        <f t="shared" si="4"/>
        <v>F2F4</v>
      </c>
      <c r="N29" s="1" t="str">
        <f t="shared" si="5"/>
        <v>F2D4</v>
      </c>
      <c r="O29" s="1" t="str">
        <f t="shared" si="6"/>
        <v>F2B4</v>
      </c>
      <c r="P29" s="1" t="str">
        <f t="shared" si="7"/>
        <v>F294</v>
      </c>
      <c r="Q29" s="1" t="str">
        <f t="shared" si="8"/>
        <v>F274</v>
      </c>
      <c r="R29" s="1" t="str">
        <f t="shared" si="9"/>
        <v>F253</v>
      </c>
      <c r="S29" s="1" t="str">
        <f t="shared" si="10"/>
        <v>F233</v>
      </c>
      <c r="U29" s="1" t="str">
        <f t="shared" si="11"/>
        <v>0xF313, 0xF2F4, 0xF2D4, 0xF2B4, 0xF294, 0xF274, 0xF253, 0xF233,</v>
      </c>
    </row>
    <row r="30" spans="1:21" x14ac:dyDescent="0.15">
      <c r="A30" s="1">
        <v>216</v>
      </c>
      <c r="B30" s="1">
        <f t="shared" si="2"/>
        <v>0.94560732538052139</v>
      </c>
      <c r="C30" s="1">
        <f t="shared" si="2"/>
        <v>0.94510719328526061</v>
      </c>
      <c r="D30" s="1">
        <f t="shared" si="2"/>
        <v>0.94460483726148026</v>
      </c>
      <c r="E30" s="1">
        <f t="shared" si="2"/>
        <v>0.94410025849127266</v>
      </c>
      <c r="F30" s="1">
        <f t="shared" si="2"/>
        <v>0.94359345816196039</v>
      </c>
      <c r="G30" s="1">
        <f t="shared" si="2"/>
        <v>0.94308443746609349</v>
      </c>
      <c r="H30" s="1">
        <f t="shared" si="2"/>
        <v>0.94257319760144687</v>
      </c>
      <c r="I30" s="1">
        <f t="shared" si="2"/>
        <v>0.94205973977101742</v>
      </c>
      <c r="L30" s="1" t="str">
        <f t="shared" si="3"/>
        <v>F212</v>
      </c>
      <c r="M30" s="1" t="str">
        <f t="shared" si="4"/>
        <v>F1F2</v>
      </c>
      <c r="N30" s="1" t="str">
        <f t="shared" si="5"/>
        <v>F1D1</v>
      </c>
      <c r="O30" s="1" t="str">
        <f t="shared" si="6"/>
        <v>F1B0</v>
      </c>
      <c r="P30" s="1" t="str">
        <f t="shared" si="7"/>
        <v>F18E</v>
      </c>
      <c r="Q30" s="1" t="str">
        <f t="shared" si="8"/>
        <v>F16D</v>
      </c>
      <c r="R30" s="1" t="str">
        <f t="shared" si="9"/>
        <v>F14C</v>
      </c>
      <c r="S30" s="1" t="str">
        <f t="shared" si="10"/>
        <v>F12A</v>
      </c>
      <c r="U30" s="1" t="str">
        <f t="shared" si="11"/>
        <v>0xF212, 0xF1F2, 0xF1D1, 0xF1B0, 0xF18E, 0xF16D, 0xF14C, 0xF12A,</v>
      </c>
    </row>
    <row r="31" spans="1:21" x14ac:dyDescent="0.15">
      <c r="A31" s="1">
        <v>224</v>
      </c>
      <c r="B31" s="1">
        <f t="shared" si="2"/>
        <v>0.94154406518302081</v>
      </c>
      <c r="C31" s="1">
        <f t="shared" si="2"/>
        <v>0.94102617505088926</v>
      </c>
      <c r="D31" s="1">
        <f t="shared" si="2"/>
        <v>0.9405060705932683</v>
      </c>
      <c r="E31" s="1">
        <f t="shared" si="2"/>
        <v>0.93998375303401405</v>
      </c>
      <c r="F31" s="1">
        <f t="shared" si="2"/>
        <v>0.93945922360218992</v>
      </c>
      <c r="G31" s="1">
        <f t="shared" si="2"/>
        <v>0.93893248353206449</v>
      </c>
      <c r="H31" s="1">
        <f t="shared" si="2"/>
        <v>0.93840353406310817</v>
      </c>
      <c r="I31" s="1">
        <f t="shared" si="2"/>
        <v>0.93787237643998989</v>
      </c>
      <c r="L31" s="1" t="str">
        <f t="shared" si="3"/>
        <v>F108</v>
      </c>
      <c r="M31" s="1" t="str">
        <f t="shared" si="4"/>
        <v>F0E6</v>
      </c>
      <c r="N31" s="1" t="str">
        <f t="shared" si="5"/>
        <v>F0C4</v>
      </c>
      <c r="O31" s="1" t="str">
        <f t="shared" si="6"/>
        <v>F0A2</v>
      </c>
      <c r="P31" s="1" t="str">
        <f t="shared" si="7"/>
        <v>F07F</v>
      </c>
      <c r="Q31" s="1" t="str">
        <f t="shared" si="8"/>
        <v>F05D</v>
      </c>
      <c r="R31" s="1" t="str">
        <f t="shared" si="9"/>
        <v>F03A</v>
      </c>
      <c r="S31" s="1" t="str">
        <f t="shared" si="10"/>
        <v>F017</v>
      </c>
      <c r="U31" s="1" t="str">
        <f t="shared" si="11"/>
        <v>0xF108, 0xF0E6, 0xF0C4, 0xF0A2, 0xF07F, 0xF05D, 0xF03A, 0xF017,</v>
      </c>
    </row>
    <row r="32" spans="1:21" x14ac:dyDescent="0.15">
      <c r="A32" s="1">
        <v>232</v>
      </c>
      <c r="B32" s="1">
        <f t="shared" si="2"/>
        <v>0.93733901191257496</v>
      </c>
      <c r="C32" s="1">
        <f t="shared" si="2"/>
        <v>0.93680344173592156</v>
      </c>
      <c r="D32" s="1">
        <f t="shared" si="2"/>
        <v>0.93626566717027826</v>
      </c>
      <c r="E32" s="1">
        <f t="shared" si="2"/>
        <v>0.93572568948108037</v>
      </c>
      <c r="F32" s="1">
        <f t="shared" si="2"/>
        <v>0.93518350993894761</v>
      </c>
      <c r="G32" s="1">
        <f t="shared" si="2"/>
        <v>0.93463912981968078</v>
      </c>
      <c r="H32" s="1">
        <f t="shared" si="2"/>
        <v>0.93409255040425898</v>
      </c>
      <c r="I32" s="1">
        <f t="shared" si="2"/>
        <v>0.93354377297883628</v>
      </c>
      <c r="L32" s="1" t="str">
        <f t="shared" si="3"/>
        <v>EFF5</v>
      </c>
      <c r="M32" s="1" t="str">
        <f t="shared" si="4"/>
        <v>EFD1</v>
      </c>
      <c r="N32" s="1" t="str">
        <f t="shared" si="5"/>
        <v>EFAE</v>
      </c>
      <c r="O32" s="1" t="str">
        <f t="shared" si="6"/>
        <v>EF8B</v>
      </c>
      <c r="P32" s="1" t="str">
        <f t="shared" si="7"/>
        <v>EF67</v>
      </c>
      <c r="Q32" s="1" t="str">
        <f t="shared" si="8"/>
        <v>EF44</v>
      </c>
      <c r="R32" s="1" t="str">
        <f t="shared" si="9"/>
        <v>EF20</v>
      </c>
      <c r="S32" s="1" t="str">
        <f t="shared" si="10"/>
        <v>EEFC</v>
      </c>
      <c r="U32" s="1" t="str">
        <f t="shared" si="11"/>
        <v>0xEFF5, 0xEFD1, 0xEFAE, 0xEF8B, 0xEF67, 0xEF44, 0xEF20, 0xEEFC,</v>
      </c>
    </row>
    <row r="33" spans="1:21" x14ac:dyDescent="0.15">
      <c r="A33" s="1">
        <v>240</v>
      </c>
      <c r="B33" s="1">
        <f t="shared" si="2"/>
        <v>0.93299279883473885</v>
      </c>
      <c r="C33" s="1">
        <f t="shared" si="2"/>
        <v>0.93243962926846236</v>
      </c>
      <c r="D33" s="1">
        <f t="shared" si="2"/>
        <v>0.93188426558166815</v>
      </c>
      <c r="E33" s="1">
        <f t="shared" si="2"/>
        <v>0.93132670908118054</v>
      </c>
      <c r="F33" s="1">
        <f t="shared" si="2"/>
        <v>0.93076696107898371</v>
      </c>
      <c r="G33" s="1">
        <f t="shared" si="2"/>
        <v>0.93020502289221907</v>
      </c>
      <c r="H33" s="1">
        <f t="shared" si="2"/>
        <v>0.92964089584318133</v>
      </c>
      <c r="I33" s="1">
        <f t="shared" si="2"/>
        <v>0.92907458125931575</v>
      </c>
      <c r="L33" s="1" t="str">
        <f t="shared" si="3"/>
        <v>EED8</v>
      </c>
      <c r="M33" s="1" t="str">
        <f t="shared" si="4"/>
        <v>EEB3</v>
      </c>
      <c r="N33" s="1" t="str">
        <f t="shared" si="5"/>
        <v>EE8F</v>
      </c>
      <c r="O33" s="1" t="str">
        <f t="shared" si="6"/>
        <v>EE6A</v>
      </c>
      <c r="P33" s="1" t="str">
        <f t="shared" si="7"/>
        <v>EE46</v>
      </c>
      <c r="Q33" s="1" t="str">
        <f t="shared" si="8"/>
        <v>EE21</v>
      </c>
      <c r="R33" s="1" t="str">
        <f t="shared" si="9"/>
        <v>EDFC</v>
      </c>
      <c r="S33" s="1" t="str">
        <f t="shared" si="10"/>
        <v>EDD7</v>
      </c>
      <c r="U33" s="1" t="str">
        <f t="shared" si="11"/>
        <v>0xEED8, 0xEEB3, 0xEE8F, 0xEE6A, 0xEE46, 0xEE21, 0xEDFC, 0xEDD7,</v>
      </c>
    </row>
    <row r="34" spans="1:21" x14ac:dyDescent="0.15">
      <c r="A34" s="1">
        <v>248</v>
      </c>
      <c r="B34" s="1">
        <f t="shared" si="2"/>
        <v>0.92850608047321559</v>
      </c>
      <c r="C34" s="1">
        <f t="shared" si="2"/>
        <v>0.92793539482261789</v>
      </c>
      <c r="D34" s="1">
        <f t="shared" si="2"/>
        <v>0.92736252565040111</v>
      </c>
      <c r="E34" s="1">
        <f t="shared" si="2"/>
        <v>0.92678747430458175</v>
      </c>
      <c r="F34" s="1">
        <f t="shared" si="2"/>
        <v>0.92621024213831138</v>
      </c>
      <c r="G34" s="1">
        <f t="shared" si="2"/>
        <v>0.92563083050987283</v>
      </c>
      <c r="H34" s="1">
        <f t="shared" si="2"/>
        <v>0.9250492407826777</v>
      </c>
      <c r="I34" s="1">
        <f t="shared" si="2"/>
        <v>0.9244654743252626</v>
      </c>
      <c r="L34" s="1" t="str">
        <f t="shared" si="3"/>
        <v>EDB2</v>
      </c>
      <c r="M34" s="1" t="str">
        <f t="shared" si="4"/>
        <v>ED8C</v>
      </c>
      <c r="N34" s="1" t="str">
        <f t="shared" si="5"/>
        <v>ED67</v>
      </c>
      <c r="O34" s="1" t="str">
        <f t="shared" si="6"/>
        <v>ED41</v>
      </c>
      <c r="P34" s="1" t="str">
        <f t="shared" si="7"/>
        <v>ED1B</v>
      </c>
      <c r="Q34" s="1" t="str">
        <f t="shared" si="8"/>
        <v>ECF5</v>
      </c>
      <c r="R34" s="1" t="str">
        <f t="shared" si="9"/>
        <v>ECCF</v>
      </c>
      <c r="S34" s="1" t="str">
        <f t="shared" si="10"/>
        <v>ECA9</v>
      </c>
      <c r="U34" s="1" t="str">
        <f t="shared" si="11"/>
        <v>0xEDB2, 0xED8C, 0xED67, 0xED41, 0xED1B, 0xECF5, 0xECCF, 0xECA9,</v>
      </c>
    </row>
    <row r="35" spans="1:21" x14ac:dyDescent="0.15">
      <c r="A35" s="1">
        <v>256</v>
      </c>
      <c r="B35" s="1">
        <f t="shared" si="2"/>
        <v>0.92387953251128674</v>
      </c>
      <c r="C35" s="1">
        <f t="shared" si="2"/>
        <v>0.92329141671952775</v>
      </c>
      <c r="D35" s="1">
        <f t="shared" si="2"/>
        <v>0.92270112833387852</v>
      </c>
      <c r="E35" s="1">
        <f t="shared" si="2"/>
        <v>0.92210866874334518</v>
      </c>
      <c r="F35" s="1">
        <f t="shared" si="2"/>
        <v>0.92151403934204201</v>
      </c>
      <c r="G35" s="1">
        <f t="shared" si="2"/>
        <v>0.92091724152918952</v>
      </c>
      <c r="H35" s="1">
        <f t="shared" si="2"/>
        <v>0.92031827670911059</v>
      </c>
      <c r="I35" s="1">
        <f t="shared" si="2"/>
        <v>0.91971714629122736</v>
      </c>
      <c r="L35" s="1" t="str">
        <f t="shared" si="3"/>
        <v>EC82</v>
      </c>
      <c r="M35" s="1" t="str">
        <f t="shared" si="4"/>
        <v>EC5C</v>
      </c>
      <c r="N35" s="1" t="str">
        <f t="shared" si="5"/>
        <v>EC35</v>
      </c>
      <c r="O35" s="1" t="str">
        <f t="shared" si="6"/>
        <v>EC0E</v>
      </c>
      <c r="P35" s="1" t="str">
        <f t="shared" si="7"/>
        <v>EBE7</v>
      </c>
      <c r="Q35" s="1" t="str">
        <f t="shared" si="8"/>
        <v>EBC0</v>
      </c>
      <c r="R35" s="1" t="str">
        <f t="shared" si="9"/>
        <v>EB99</v>
      </c>
      <c r="S35" s="1" t="str">
        <f t="shared" si="10"/>
        <v>EB72</v>
      </c>
      <c r="U35" s="1" t="str">
        <f t="shared" ref="U35:U98" si="12">"0x"&amp;L35&amp;", 0x"&amp;M35&amp;", 0x"&amp;N35&amp;", 0x"&amp;O35&amp;", 0x"&amp;P35&amp;", 0x"&amp;Q35&amp;", 0x"&amp;R35&amp;", 0x"&amp;S35&amp;","</f>
        <v>0xEC82, 0xEC5C, 0xEC35, 0xEC0E, 0xEBE7, 0xEBC0, 0xEB99, 0xEB72,</v>
      </c>
    </row>
    <row r="36" spans="1:21" x14ac:dyDescent="0.15">
      <c r="A36" s="1">
        <v>264</v>
      </c>
      <c r="B36" s="1">
        <f t="shared" ref="B36:I67" si="13">SIN(PI()*(0.5+0.5*($A36+B$2)/$A$2))</f>
        <v>0.91911385169005777</v>
      </c>
      <c r="C36" s="1">
        <f t="shared" si="13"/>
        <v>0.91850839432521225</v>
      </c>
      <c r="D36" s="1">
        <f t="shared" si="13"/>
        <v>0.9179007756213905</v>
      </c>
      <c r="E36" s="1">
        <f t="shared" si="13"/>
        <v>0.91729099700837802</v>
      </c>
      <c r="F36" s="1">
        <f t="shared" si="13"/>
        <v>0.9166790599210427</v>
      </c>
      <c r="G36" s="1">
        <f t="shared" si="13"/>
        <v>0.91606496579933172</v>
      </c>
      <c r="H36" s="1">
        <f t="shared" si="13"/>
        <v>0.91544871608826783</v>
      </c>
      <c r="I36" s="1">
        <f t="shared" si="13"/>
        <v>0.9148303122379462</v>
      </c>
      <c r="L36" s="1" t="str">
        <f t="shared" si="3"/>
        <v>EB4A</v>
      </c>
      <c r="M36" s="1" t="str">
        <f t="shared" si="4"/>
        <v>EB22</v>
      </c>
      <c r="N36" s="1" t="str">
        <f t="shared" si="5"/>
        <v>EAFB</v>
      </c>
      <c r="O36" s="1" t="str">
        <f t="shared" si="6"/>
        <v>EAD3</v>
      </c>
      <c r="P36" s="1" t="str">
        <f t="shared" si="7"/>
        <v>EAAB</v>
      </c>
      <c r="Q36" s="1" t="str">
        <f t="shared" si="8"/>
        <v>EA82</v>
      </c>
      <c r="R36" s="1" t="str">
        <f t="shared" si="9"/>
        <v>EA5A</v>
      </c>
      <c r="S36" s="1" t="str">
        <f t="shared" si="10"/>
        <v>EA31</v>
      </c>
      <c r="U36" s="1" t="str">
        <f t="shared" si="12"/>
        <v>0xEB4A, 0xEB22, 0xEAFB, 0xEAD3, 0xEAAB, 0xEA82, 0xEA5A, 0xEA31,</v>
      </c>
    </row>
    <row r="37" spans="1:21" x14ac:dyDescent="0.15">
      <c r="A37" s="1">
        <v>272</v>
      </c>
      <c r="B37" s="1">
        <f t="shared" si="13"/>
        <v>0.91420975570353069</v>
      </c>
      <c r="C37" s="1">
        <f t="shared" si="13"/>
        <v>0.91358704794525081</v>
      </c>
      <c r="D37" s="1">
        <f t="shared" si="13"/>
        <v>0.91296219042839821</v>
      </c>
      <c r="E37" s="1">
        <f t="shared" si="13"/>
        <v>0.91233518462332286</v>
      </c>
      <c r="F37" s="1">
        <f t="shared" si="13"/>
        <v>0.91170603200542988</v>
      </c>
      <c r="G37" s="1">
        <f t="shared" si="13"/>
        <v>0.91107473405517636</v>
      </c>
      <c r="H37" s="1">
        <f t="shared" si="13"/>
        <v>0.91044129225806725</v>
      </c>
      <c r="I37" s="1">
        <f t="shared" si="13"/>
        <v>0.90980570810465233</v>
      </c>
      <c r="L37" s="1" t="str">
        <f t="shared" si="3"/>
        <v>EA09</v>
      </c>
      <c r="M37" s="1" t="str">
        <f t="shared" si="4"/>
        <v>E9E0</v>
      </c>
      <c r="N37" s="1" t="str">
        <f t="shared" si="5"/>
        <v>E9B7</v>
      </c>
      <c r="O37" s="1" t="str">
        <f t="shared" si="6"/>
        <v>E98E</v>
      </c>
      <c r="P37" s="1" t="str">
        <f t="shared" si="7"/>
        <v>E965</v>
      </c>
      <c r="Q37" s="1" t="str">
        <f t="shared" si="8"/>
        <v>E93B</v>
      </c>
      <c r="R37" s="1" t="str">
        <f t="shared" si="9"/>
        <v>E912</v>
      </c>
      <c r="S37" s="1" t="str">
        <f t="shared" si="10"/>
        <v>E8E8</v>
      </c>
      <c r="U37" s="1" t="str">
        <f t="shared" si="12"/>
        <v>0xEA09, 0xE9E0, 0xE9B7, 0xE98E, 0xE965, 0xE93B, 0xE912, 0xE8E8,</v>
      </c>
    </row>
    <row r="38" spans="1:21" x14ac:dyDescent="0.15">
      <c r="A38" s="1">
        <v>280</v>
      </c>
      <c r="B38" s="1">
        <f t="shared" si="13"/>
        <v>0.90916798309052249</v>
      </c>
      <c r="C38" s="1">
        <f t="shared" si="13"/>
        <v>0.90852811871630612</v>
      </c>
      <c r="D38" s="1">
        <f t="shared" si="13"/>
        <v>0.90788611648766615</v>
      </c>
      <c r="E38" s="1">
        <f t="shared" si="13"/>
        <v>0.90724197791529593</v>
      </c>
      <c r="F38" s="1">
        <f t="shared" si="13"/>
        <v>0.90659570451491533</v>
      </c>
      <c r="G38" s="1">
        <f t="shared" si="13"/>
        <v>0.90594729780726857</v>
      </c>
      <c r="H38" s="1">
        <f t="shared" si="13"/>
        <v>0.90529675931811882</v>
      </c>
      <c r="I38" s="1">
        <f t="shared" si="13"/>
        <v>0.90464409057824613</v>
      </c>
      <c r="L38" s="1" t="str">
        <f t="shared" si="3"/>
        <v>E8BE</v>
      </c>
      <c r="M38" s="1" t="str">
        <f t="shared" si="4"/>
        <v>E894</v>
      </c>
      <c r="N38" s="1" t="str">
        <f t="shared" si="5"/>
        <v>E86A</v>
      </c>
      <c r="O38" s="1" t="str">
        <f t="shared" si="6"/>
        <v>E840</v>
      </c>
      <c r="P38" s="1" t="str">
        <f t="shared" si="7"/>
        <v>E816</v>
      </c>
      <c r="Q38" s="1" t="str">
        <f t="shared" si="8"/>
        <v>E7EB</v>
      </c>
      <c r="R38" s="1" t="str">
        <f t="shared" si="9"/>
        <v>E7C1</v>
      </c>
      <c r="S38" s="1" t="str">
        <f t="shared" si="10"/>
        <v>E796</v>
      </c>
      <c r="U38" s="1" t="str">
        <f t="shared" si="12"/>
        <v>0xE8BE, 0xE894, 0xE86A, 0xE840, 0xE816, 0xE7EB, 0xE7C1, 0xE796,</v>
      </c>
    </row>
    <row r="39" spans="1:21" x14ac:dyDescent="0.15">
      <c r="A39" s="1">
        <v>288</v>
      </c>
      <c r="B39" s="1">
        <f t="shared" si="13"/>
        <v>0.90398929312344345</v>
      </c>
      <c r="C39" s="1">
        <f t="shared" si="13"/>
        <v>0.90333236849451182</v>
      </c>
      <c r="D39" s="1">
        <f t="shared" si="13"/>
        <v>0.90267331823725883</v>
      </c>
      <c r="E39" s="1">
        <f t="shared" si="13"/>
        <v>0.90201214390249329</v>
      </c>
      <c r="F39" s="1">
        <f t="shared" si="13"/>
        <v>0.90134884704602203</v>
      </c>
      <c r="G39" s="1">
        <f t="shared" si="13"/>
        <v>0.90068342922864686</v>
      </c>
      <c r="H39" s="1">
        <f t="shared" si="13"/>
        <v>0.90001589201616028</v>
      </c>
      <c r="I39" s="1">
        <f t="shared" si="13"/>
        <v>0.89934623697934157</v>
      </c>
      <c r="L39" s="1" t="str">
        <f t="shared" si="3"/>
        <v>E76B</v>
      </c>
      <c r="M39" s="1" t="str">
        <f t="shared" si="4"/>
        <v>E740</v>
      </c>
      <c r="N39" s="1" t="str">
        <f t="shared" si="5"/>
        <v>E715</v>
      </c>
      <c r="O39" s="1" t="str">
        <f t="shared" si="6"/>
        <v>E6E9</v>
      </c>
      <c r="P39" s="1" t="str">
        <f t="shared" si="7"/>
        <v>E6BE</v>
      </c>
      <c r="Q39" s="1" t="str">
        <f t="shared" si="8"/>
        <v>E692</v>
      </c>
      <c r="R39" s="1" t="str">
        <f t="shared" si="9"/>
        <v>E667</v>
      </c>
      <c r="S39" s="1" t="str">
        <f t="shared" si="10"/>
        <v>E63B</v>
      </c>
      <c r="U39" s="1" t="str">
        <f t="shared" si="12"/>
        <v>0xE76B, 0xE740, 0xE715, 0xE6E9, 0xE6BE, 0xE692, 0xE667, 0xE63B,</v>
      </c>
    </row>
    <row r="40" spans="1:21" x14ac:dyDescent="0.15">
      <c r="A40" s="1">
        <v>296</v>
      </c>
      <c r="B40" s="1">
        <f t="shared" si="13"/>
        <v>0.89867446569395393</v>
      </c>
      <c r="C40" s="1">
        <f t="shared" si="13"/>
        <v>0.89800057974073988</v>
      </c>
      <c r="D40" s="1">
        <f t="shared" si="13"/>
        <v>0.89732458070541832</v>
      </c>
      <c r="E40" s="1">
        <f t="shared" si="13"/>
        <v>0.89664647017868027</v>
      </c>
      <c r="F40" s="1">
        <f t="shared" si="13"/>
        <v>0.89596624975618522</v>
      </c>
      <c r="G40" s="1">
        <f t="shared" si="13"/>
        <v>0.89528392103855747</v>
      </c>
      <c r="H40" s="1">
        <f t="shared" si="13"/>
        <v>0.89459948563138281</v>
      </c>
      <c r="I40" s="1">
        <f t="shared" si="13"/>
        <v>0.89391294514520325</v>
      </c>
      <c r="L40" s="1" t="str">
        <f t="shared" si="3"/>
        <v>E60F</v>
      </c>
      <c r="M40" s="1" t="str">
        <f t="shared" si="4"/>
        <v>E5E2</v>
      </c>
      <c r="N40" s="1" t="str">
        <f t="shared" si="5"/>
        <v>E5B6</v>
      </c>
      <c r="O40" s="1" t="str">
        <f t="shared" si="6"/>
        <v>E58A</v>
      </c>
      <c r="P40" s="1" t="str">
        <f t="shared" si="7"/>
        <v>E55D</v>
      </c>
      <c r="Q40" s="1" t="str">
        <f t="shared" si="8"/>
        <v>E530</v>
      </c>
      <c r="R40" s="1" t="str">
        <f t="shared" si="9"/>
        <v>E504</v>
      </c>
      <c r="S40" s="1" t="str">
        <f t="shared" si="10"/>
        <v>E4D7</v>
      </c>
      <c r="U40" s="1" t="str">
        <f t="shared" si="12"/>
        <v>0xE60F, 0xE5E2, 0xE5B6, 0xE58A, 0xE55D, 0xE530, 0xE504, 0xE4D7,</v>
      </c>
    </row>
    <row r="41" spans="1:21" x14ac:dyDescent="0.15">
      <c r="A41" s="1">
        <v>304</v>
      </c>
      <c r="B41" s="1">
        <f t="shared" si="13"/>
        <v>0.89322430119551521</v>
      </c>
      <c r="C41" s="1">
        <f t="shared" si="13"/>
        <v>0.89253355540276469</v>
      </c>
      <c r="D41" s="1">
        <f t="shared" si="13"/>
        <v>0.89184070939234272</v>
      </c>
      <c r="E41" s="1">
        <f t="shared" si="13"/>
        <v>0.89114576479458341</v>
      </c>
      <c r="F41" s="1">
        <f t="shared" si="13"/>
        <v>0.89044872324475799</v>
      </c>
      <c r="G41" s="1">
        <f t="shared" si="13"/>
        <v>0.88974958638307278</v>
      </c>
      <c r="H41" s="1">
        <f t="shared" si="13"/>
        <v>0.88904835585466468</v>
      </c>
      <c r="I41" s="1">
        <f t="shared" si="13"/>
        <v>0.88834503330959635</v>
      </c>
      <c r="L41" s="1" t="str">
        <f t="shared" si="3"/>
        <v>E4A9</v>
      </c>
      <c r="M41" s="1" t="str">
        <f t="shared" si="4"/>
        <v>E47C</v>
      </c>
      <c r="N41" s="1" t="str">
        <f t="shared" si="5"/>
        <v>E44F</v>
      </c>
      <c r="O41" s="1" t="str">
        <f t="shared" si="6"/>
        <v>E421</v>
      </c>
      <c r="P41" s="1" t="str">
        <f t="shared" si="7"/>
        <v>E3F4</v>
      </c>
      <c r="Q41" s="1" t="str">
        <f t="shared" si="8"/>
        <v>E3C6</v>
      </c>
      <c r="R41" s="1" t="str">
        <f t="shared" si="9"/>
        <v>E398</v>
      </c>
      <c r="S41" s="1" t="str">
        <f t="shared" si="10"/>
        <v>E36A</v>
      </c>
      <c r="U41" s="1" t="str">
        <f t="shared" si="12"/>
        <v>0xE4A9, 0xE47C, 0xE44F, 0xE421, 0xE3F4, 0xE3C6, 0xE398, 0xE36A,</v>
      </c>
    </row>
    <row r="42" spans="1:21" x14ac:dyDescent="0.15">
      <c r="A42" s="1">
        <v>312</v>
      </c>
      <c r="B42" s="1">
        <f t="shared" si="13"/>
        <v>0.88763962040285393</v>
      </c>
      <c r="C42" s="1">
        <f t="shared" si="13"/>
        <v>0.88693211879434231</v>
      </c>
      <c r="D42" s="1">
        <f t="shared" si="13"/>
        <v>0.88622253014888064</v>
      </c>
      <c r="E42" s="1">
        <f t="shared" si="13"/>
        <v>0.88551085613619984</v>
      </c>
      <c r="F42" s="1">
        <f t="shared" si="13"/>
        <v>0.8847970984309379</v>
      </c>
      <c r="G42" s="1">
        <f t="shared" si="13"/>
        <v>0.88408125871263499</v>
      </c>
      <c r="H42" s="1">
        <f t="shared" si="13"/>
        <v>0.88336333866573169</v>
      </c>
      <c r="I42" s="1">
        <f t="shared" si="13"/>
        <v>0.8826433399795629</v>
      </c>
      <c r="L42" s="1" t="str">
        <f t="shared" si="3"/>
        <v>E33B</v>
      </c>
      <c r="M42" s="1" t="str">
        <f t="shared" si="4"/>
        <v>E30D</v>
      </c>
      <c r="N42" s="1" t="str">
        <f t="shared" si="5"/>
        <v>E2DF</v>
      </c>
      <c r="O42" s="1" t="str">
        <f t="shared" si="6"/>
        <v>E2B0</v>
      </c>
      <c r="P42" s="1" t="str">
        <f t="shared" si="7"/>
        <v>E281</v>
      </c>
      <c r="Q42" s="1" t="str">
        <f t="shared" si="8"/>
        <v>E252</v>
      </c>
      <c r="R42" s="1" t="str">
        <f t="shared" si="9"/>
        <v>E223</v>
      </c>
      <c r="S42" s="1" t="str">
        <f t="shared" si="10"/>
        <v>E1F4</v>
      </c>
      <c r="U42" s="1" t="str">
        <f t="shared" si="12"/>
        <v>0xE33B, 0xE30D, 0xE2DF, 0xE2B0, 0xE281, 0xE252, 0xE223, 0xE1F4,</v>
      </c>
    </row>
    <row r="43" spans="1:21" x14ac:dyDescent="0.15">
      <c r="A43" s="1">
        <v>320</v>
      </c>
      <c r="B43" s="1">
        <f t="shared" si="13"/>
        <v>0.88192126434835505</v>
      </c>
      <c r="C43" s="1">
        <f t="shared" si="13"/>
        <v>0.8811971134712222</v>
      </c>
      <c r="D43" s="1">
        <f t="shared" si="13"/>
        <v>0.88047088905216087</v>
      </c>
      <c r="E43" s="1">
        <f t="shared" si="13"/>
        <v>0.87974259280004741</v>
      </c>
      <c r="F43" s="1">
        <f t="shared" si="13"/>
        <v>0.87901222642863353</v>
      </c>
      <c r="G43" s="1">
        <f t="shared" si="13"/>
        <v>0.87827979165654158</v>
      </c>
      <c r="H43" s="1">
        <f t="shared" si="13"/>
        <v>0.87754529020726124</v>
      </c>
      <c r="I43" s="1">
        <f t="shared" si="13"/>
        <v>0.87680872380914576</v>
      </c>
      <c r="L43" s="1" t="str">
        <f t="shared" si="3"/>
        <v>E1C5</v>
      </c>
      <c r="M43" s="1" t="str">
        <f t="shared" si="4"/>
        <v>E195</v>
      </c>
      <c r="N43" s="1" t="str">
        <f t="shared" si="5"/>
        <v>E166</v>
      </c>
      <c r="O43" s="1" t="str">
        <f t="shared" si="6"/>
        <v>E136</v>
      </c>
      <c r="P43" s="1" t="str">
        <f t="shared" si="7"/>
        <v>E106</v>
      </c>
      <c r="Q43" s="1" t="str">
        <f t="shared" si="8"/>
        <v>E0D6</v>
      </c>
      <c r="R43" s="1" t="str">
        <f t="shared" si="9"/>
        <v>E0A6</v>
      </c>
      <c r="S43" s="1" t="str">
        <f t="shared" si="10"/>
        <v>E076</v>
      </c>
      <c r="U43" s="1" t="str">
        <f t="shared" si="12"/>
        <v>0xE1C5, 0xE195, 0xE166, 0xE136, 0xE106, 0xE0D6, 0xE0A6, 0xE076,</v>
      </c>
    </row>
    <row r="44" spans="1:21" x14ac:dyDescent="0.15">
      <c r="A44" s="1">
        <v>328</v>
      </c>
      <c r="B44" s="1">
        <f t="shared" si="13"/>
        <v>0.8760700941954066</v>
      </c>
      <c r="C44" s="1">
        <f t="shared" si="13"/>
        <v>0.875329403104111</v>
      </c>
      <c r="D44" s="1">
        <f t="shared" si="13"/>
        <v>0.87458665227817622</v>
      </c>
      <c r="E44" s="1">
        <f t="shared" si="13"/>
        <v>0.87384184346536686</v>
      </c>
      <c r="F44" s="1">
        <f t="shared" si="13"/>
        <v>0.8730949784182902</v>
      </c>
      <c r="G44" s="1">
        <f t="shared" si="13"/>
        <v>0.87234605889439154</v>
      </c>
      <c r="H44" s="1">
        <f t="shared" si="13"/>
        <v>0.87159508665595098</v>
      </c>
      <c r="I44" s="1">
        <f t="shared" si="13"/>
        <v>0.87084206347007898</v>
      </c>
      <c r="L44" s="1" t="str">
        <f t="shared" si="3"/>
        <v>E045</v>
      </c>
      <c r="M44" s="1" t="str">
        <f t="shared" si="4"/>
        <v>E015</v>
      </c>
      <c r="N44" s="1" t="str">
        <f t="shared" si="5"/>
        <v>DFE4</v>
      </c>
      <c r="O44" s="1" t="str">
        <f t="shared" si="6"/>
        <v>DFB3</v>
      </c>
      <c r="P44" s="1" t="str">
        <f t="shared" si="7"/>
        <v>DF82</v>
      </c>
      <c r="Q44" s="1" t="str">
        <f t="shared" si="8"/>
        <v>DF51</v>
      </c>
      <c r="R44" s="1" t="str">
        <f t="shared" si="9"/>
        <v>DF20</v>
      </c>
      <c r="S44" s="1" t="str">
        <f t="shared" si="10"/>
        <v>DEEF</v>
      </c>
      <c r="U44" s="1" t="str">
        <f t="shared" si="12"/>
        <v>0xE045, 0xE015, 0xDFE4, 0xDFB3, 0xDF82, 0xDF51, 0xDF20, 0xDEEF,</v>
      </c>
    </row>
    <row r="45" spans="1:21" x14ac:dyDescent="0.15">
      <c r="A45" s="1">
        <v>336</v>
      </c>
      <c r="B45" s="1">
        <f t="shared" si="13"/>
        <v>0.87008699110871146</v>
      </c>
      <c r="C45" s="1">
        <f t="shared" si="13"/>
        <v>0.86932987134860673</v>
      </c>
      <c r="D45" s="1">
        <f t="shared" si="13"/>
        <v>0.86857070597134101</v>
      </c>
      <c r="E45" s="1">
        <f t="shared" si="13"/>
        <v>0.86780949676330321</v>
      </c>
      <c r="F45" s="1">
        <f t="shared" si="13"/>
        <v>0.86704624551569276</v>
      </c>
      <c r="G45" s="1">
        <f t="shared" si="13"/>
        <v>0.86628095402451311</v>
      </c>
      <c r="H45" s="1">
        <f t="shared" si="13"/>
        <v>0.86551362409056909</v>
      </c>
      <c r="I45" s="1">
        <f t="shared" si="13"/>
        <v>0.86474425751946249</v>
      </c>
      <c r="L45" s="1" t="str">
        <f t="shared" si="3"/>
        <v>DEBD</v>
      </c>
      <c r="M45" s="1" t="str">
        <f t="shared" si="4"/>
        <v>DE8C</v>
      </c>
      <c r="N45" s="1" t="str">
        <f t="shared" si="5"/>
        <v>DE5A</v>
      </c>
      <c r="O45" s="1" t="str">
        <f t="shared" si="6"/>
        <v>DE28</v>
      </c>
      <c r="P45" s="1" t="str">
        <f t="shared" si="7"/>
        <v>DDF6</v>
      </c>
      <c r="Q45" s="1" t="str">
        <f t="shared" si="8"/>
        <v>DDC4</v>
      </c>
      <c r="R45" s="1" t="str">
        <f t="shared" si="9"/>
        <v>DD91</v>
      </c>
      <c r="S45" s="1" t="str">
        <f t="shared" si="10"/>
        <v>DD5F</v>
      </c>
      <c r="U45" s="1" t="str">
        <f t="shared" si="12"/>
        <v>0xDEBD, 0xDE8C, 0xDE5A, 0xDE28, 0xDDF6, 0xDDC4, 0xDD91, 0xDD5F,</v>
      </c>
    </row>
    <row r="46" spans="1:21" x14ac:dyDescent="0.15">
      <c r="A46" s="1">
        <v>344</v>
      </c>
      <c r="B46" s="1">
        <f t="shared" si="13"/>
        <v>0.86397285612158681</v>
      </c>
      <c r="C46" s="1">
        <f t="shared" si="13"/>
        <v>0.86319942171212416</v>
      </c>
      <c r="D46" s="1">
        <f t="shared" si="13"/>
        <v>0.86242395611104061</v>
      </c>
      <c r="E46" s="1">
        <f t="shared" si="13"/>
        <v>0.8616464611430813</v>
      </c>
      <c r="F46" s="1">
        <f t="shared" si="13"/>
        <v>0.8608669386377672</v>
      </c>
      <c r="G46" s="1">
        <f t="shared" si="13"/>
        <v>0.86008539042939025</v>
      </c>
      <c r="H46" s="1">
        <f t="shared" si="13"/>
        <v>0.85930181835700836</v>
      </c>
      <c r="I46" s="1">
        <f t="shared" si="13"/>
        <v>0.85851622426444296</v>
      </c>
      <c r="L46" s="1" t="str">
        <f t="shared" si="3"/>
        <v>DD2C</v>
      </c>
      <c r="M46" s="1" t="str">
        <f t="shared" si="4"/>
        <v>DCFA</v>
      </c>
      <c r="N46" s="1" t="str">
        <f t="shared" si="5"/>
        <v>DCC7</v>
      </c>
      <c r="O46" s="1" t="str">
        <f t="shared" si="6"/>
        <v>DC94</v>
      </c>
      <c r="P46" s="1" t="str">
        <f t="shared" si="7"/>
        <v>DC61</v>
      </c>
      <c r="Q46" s="1" t="str">
        <f t="shared" si="8"/>
        <v>DC2E</v>
      </c>
      <c r="R46" s="1" t="str">
        <f t="shared" si="9"/>
        <v>DBFA</v>
      </c>
      <c r="S46" s="1" t="str">
        <f t="shared" si="10"/>
        <v>DBC7</v>
      </c>
      <c r="U46" s="1" t="str">
        <f t="shared" si="12"/>
        <v>0xDD2C, 0xDCFA, 0xDCC7, 0xDC94, 0xDC61, 0xDC2E, 0xDBFA, 0xDBC7,</v>
      </c>
    </row>
    <row r="47" spans="1:21" x14ac:dyDescent="0.15">
      <c r="A47" s="1">
        <v>352</v>
      </c>
      <c r="B47" s="1">
        <f t="shared" si="13"/>
        <v>0.85772861000027212</v>
      </c>
      <c r="C47" s="1">
        <f t="shared" si="13"/>
        <v>0.85693897741782876</v>
      </c>
      <c r="D47" s="1">
        <f t="shared" si="13"/>
        <v>0.85614732837519458</v>
      </c>
      <c r="E47" s="1">
        <f t="shared" si="13"/>
        <v>0.85535366473519603</v>
      </c>
      <c r="F47" s="1">
        <f t="shared" si="13"/>
        <v>0.85455798836540053</v>
      </c>
      <c r="G47" s="1">
        <f t="shared" si="13"/>
        <v>0.85376030113811152</v>
      </c>
      <c r="H47" s="1">
        <f t="shared" si="13"/>
        <v>0.85296060493036374</v>
      </c>
      <c r="I47" s="1">
        <f t="shared" si="13"/>
        <v>0.85215890162391972</v>
      </c>
      <c r="L47" s="1" t="str">
        <f t="shared" si="3"/>
        <v>DB93</v>
      </c>
      <c r="M47" s="1" t="str">
        <f t="shared" si="4"/>
        <v>DB5F</v>
      </c>
      <c r="N47" s="1" t="str">
        <f t="shared" si="5"/>
        <v>DB2C</v>
      </c>
      <c r="O47" s="1" t="str">
        <f t="shared" si="6"/>
        <v>DAF8</v>
      </c>
      <c r="P47" s="1" t="str">
        <f t="shared" si="7"/>
        <v>DAC3</v>
      </c>
      <c r="Q47" s="1" t="str">
        <f t="shared" si="8"/>
        <v>DA8F</v>
      </c>
      <c r="R47" s="1" t="str">
        <f t="shared" si="9"/>
        <v>DA5B</v>
      </c>
      <c r="S47" s="1" t="str">
        <f t="shared" si="10"/>
        <v>DA26</v>
      </c>
      <c r="U47" s="1" t="str">
        <f t="shared" si="12"/>
        <v>0xDB93, 0xDB5F, 0xDB2C, 0xDAF8, 0xDAC3, 0xDA8F, 0xDA5B, 0xDA26,</v>
      </c>
    </row>
    <row r="48" spans="1:21" x14ac:dyDescent="0.15">
      <c r="A48" s="1">
        <v>360</v>
      </c>
      <c r="B48" s="1">
        <f t="shared" si="13"/>
        <v>0.8513551931052652</v>
      </c>
      <c r="C48" s="1">
        <f t="shared" si="13"/>
        <v>0.85054948126560348</v>
      </c>
      <c r="D48" s="1">
        <f t="shared" si="13"/>
        <v>0.84974176800085266</v>
      </c>
      <c r="E48" s="1">
        <f t="shared" si="13"/>
        <v>0.84893205521163972</v>
      </c>
      <c r="F48" s="1">
        <f t="shared" si="13"/>
        <v>0.84812034480329723</v>
      </c>
      <c r="G48" s="1">
        <f t="shared" si="13"/>
        <v>0.84730663868585854</v>
      </c>
      <c r="H48" s="1">
        <f t="shared" si="13"/>
        <v>0.84649093877405213</v>
      </c>
      <c r="I48" s="1">
        <f t="shared" si="13"/>
        <v>0.84567324698729907</v>
      </c>
      <c r="L48" s="1" t="str">
        <f t="shared" si="3"/>
        <v>D9F2</v>
      </c>
      <c r="M48" s="1" t="str">
        <f t="shared" si="4"/>
        <v>D9BD</v>
      </c>
      <c r="N48" s="1" t="str">
        <f t="shared" si="5"/>
        <v>D988</v>
      </c>
      <c r="O48" s="1" t="str">
        <f t="shared" si="6"/>
        <v>D953</v>
      </c>
      <c r="P48" s="1" t="str">
        <f t="shared" si="7"/>
        <v>D91E</v>
      </c>
      <c r="Q48" s="1" t="str">
        <f t="shared" si="8"/>
        <v>D8E8</v>
      </c>
      <c r="R48" s="1" t="str">
        <f t="shared" si="9"/>
        <v>D8B3</v>
      </c>
      <c r="S48" s="1" t="str">
        <f t="shared" si="10"/>
        <v>D87D</v>
      </c>
      <c r="U48" s="1" t="str">
        <f t="shared" si="12"/>
        <v>0xD9F2, 0xD9BD, 0xD988, 0xD953, 0xD91E, 0xD8E8, 0xD8B3, 0xD87D,</v>
      </c>
    </row>
    <row r="49" spans="1:21" x14ac:dyDescent="0.15">
      <c r="A49" s="1">
        <v>368</v>
      </c>
      <c r="B49" s="1">
        <f t="shared" si="13"/>
        <v>0.84485356524970723</v>
      </c>
      <c r="C49" s="1">
        <f t="shared" si="13"/>
        <v>0.84403189549006641</v>
      </c>
      <c r="D49" s="1">
        <f t="shared" si="13"/>
        <v>0.84320823964184544</v>
      </c>
      <c r="E49" s="1">
        <f t="shared" si="13"/>
        <v>0.84238259964318596</v>
      </c>
      <c r="F49" s="1">
        <f t="shared" si="13"/>
        <v>0.84155497743689844</v>
      </c>
      <c r="G49" s="1">
        <f t="shared" si="13"/>
        <v>0.84072537497045818</v>
      </c>
      <c r="H49" s="1">
        <f t="shared" si="13"/>
        <v>0.83989379419599963</v>
      </c>
      <c r="I49" s="1">
        <f t="shared" si="13"/>
        <v>0.83906023707031263</v>
      </c>
      <c r="L49" s="1" t="str">
        <f t="shared" si="3"/>
        <v>D847</v>
      </c>
      <c r="M49" s="1" t="str">
        <f t="shared" si="4"/>
        <v>D812</v>
      </c>
      <c r="N49" s="1" t="str">
        <f t="shared" si="5"/>
        <v>D7DC</v>
      </c>
      <c r="O49" s="1" t="str">
        <f t="shared" si="6"/>
        <v>D7A6</v>
      </c>
      <c r="P49" s="1" t="str">
        <f t="shared" si="7"/>
        <v>D76F</v>
      </c>
      <c r="Q49" s="1" t="str">
        <f t="shared" si="8"/>
        <v>D739</v>
      </c>
      <c r="R49" s="1" t="str">
        <f t="shared" si="9"/>
        <v>D702</v>
      </c>
      <c r="S49" s="1" t="str">
        <f t="shared" si="10"/>
        <v>D6CC</v>
      </c>
      <c r="U49" s="1" t="str">
        <f t="shared" si="12"/>
        <v>0xD847, 0xD812, 0xD7DC, 0xD7A6, 0xD76F, 0xD739, 0xD702, 0xD6CC,</v>
      </c>
    </row>
    <row r="50" spans="1:21" x14ac:dyDescent="0.15">
      <c r="A50" s="1">
        <v>376</v>
      </c>
      <c r="B50" s="1">
        <f t="shared" si="13"/>
        <v>0.83822470555483819</v>
      </c>
      <c r="C50" s="1">
        <f t="shared" si="13"/>
        <v>0.83738720161566194</v>
      </c>
      <c r="D50" s="1">
        <f t="shared" si="13"/>
        <v>0.83654772722351201</v>
      </c>
      <c r="E50" s="1">
        <f t="shared" si="13"/>
        <v>0.83570628435375272</v>
      </c>
      <c r="F50" s="1">
        <f t="shared" si="13"/>
        <v>0.83486287498638012</v>
      </c>
      <c r="G50" s="1">
        <f t="shared" si="13"/>
        <v>0.83401750110601802</v>
      </c>
      <c r="H50" s="1">
        <f t="shared" si="13"/>
        <v>0.8331701647019133</v>
      </c>
      <c r="I50" s="1">
        <f t="shared" si="13"/>
        <v>0.83232086776792968</v>
      </c>
      <c r="L50" s="1" t="str">
        <f t="shared" si="3"/>
        <v>D695</v>
      </c>
      <c r="M50" s="1" t="str">
        <f t="shared" si="4"/>
        <v>D65E</v>
      </c>
      <c r="N50" s="1" t="str">
        <f t="shared" si="5"/>
        <v>D627</v>
      </c>
      <c r="O50" s="1" t="str">
        <f t="shared" si="6"/>
        <v>D5F0</v>
      </c>
      <c r="P50" s="1" t="str">
        <f t="shared" si="7"/>
        <v>D5B9</v>
      </c>
      <c r="Q50" s="1" t="str">
        <f t="shared" si="8"/>
        <v>D581</v>
      </c>
      <c r="R50" s="1" t="str">
        <f t="shared" si="9"/>
        <v>D54A</v>
      </c>
      <c r="S50" s="1" t="str">
        <f t="shared" si="10"/>
        <v>D512</v>
      </c>
      <c r="U50" s="1" t="str">
        <f t="shared" si="12"/>
        <v>0xD695, 0xD65E, 0xD627, 0xD5F0, 0xD5B9, 0xD581, 0xD54A, 0xD512,</v>
      </c>
    </row>
    <row r="51" spans="1:21" x14ac:dyDescent="0.15">
      <c r="A51" s="1">
        <v>384</v>
      </c>
      <c r="B51" s="1">
        <f t="shared" si="13"/>
        <v>0.83146961230254546</v>
      </c>
      <c r="C51" s="1">
        <f t="shared" si="13"/>
        <v>0.83061640030884631</v>
      </c>
      <c r="D51" s="1">
        <f t="shared" si="13"/>
        <v>0.82976123379452305</v>
      </c>
      <c r="E51" s="1">
        <f t="shared" si="13"/>
        <v>0.8289041147718651</v>
      </c>
      <c r="F51" s="1">
        <f t="shared" si="13"/>
        <v>0.8280450452577558</v>
      </c>
      <c r="G51" s="1">
        <f t="shared" si="13"/>
        <v>0.82718402727366913</v>
      </c>
      <c r="H51" s="1">
        <f t="shared" si="13"/>
        <v>0.82632106284566365</v>
      </c>
      <c r="I51" s="1">
        <f t="shared" si="13"/>
        <v>0.82545615400437755</v>
      </c>
      <c r="L51" s="1" t="str">
        <f t="shared" si="3"/>
        <v>D4DA</v>
      </c>
      <c r="M51" s="1" t="str">
        <f t="shared" si="4"/>
        <v>D4A2</v>
      </c>
      <c r="N51" s="1" t="str">
        <f t="shared" si="5"/>
        <v>D46A</v>
      </c>
      <c r="O51" s="1" t="str">
        <f t="shared" si="6"/>
        <v>D432</v>
      </c>
      <c r="P51" s="1" t="str">
        <f t="shared" si="7"/>
        <v>D3FA</v>
      </c>
      <c r="Q51" s="1" t="str">
        <f t="shared" si="8"/>
        <v>D3C2</v>
      </c>
      <c r="R51" s="1" t="str">
        <f t="shared" si="9"/>
        <v>D389</v>
      </c>
      <c r="S51" s="1" t="str">
        <f t="shared" si="10"/>
        <v>D350</v>
      </c>
      <c r="U51" s="1" t="str">
        <f t="shared" si="12"/>
        <v>0xD4DA, 0xD4A2, 0xD46A, 0xD432, 0xD3FA, 0xD3C2, 0xD389, 0xD350,</v>
      </c>
    </row>
    <row r="52" spans="1:21" x14ac:dyDescent="0.15">
      <c r="A52" s="1">
        <v>392</v>
      </c>
      <c r="B52" s="1">
        <f t="shared" si="13"/>
        <v>0.82458930278502518</v>
      </c>
      <c r="C52" s="1">
        <f t="shared" si="13"/>
        <v>0.82372051122739154</v>
      </c>
      <c r="D52" s="1">
        <f t="shared" si="13"/>
        <v>0.82284978137582632</v>
      </c>
      <c r="E52" s="1">
        <f t="shared" si="13"/>
        <v>0.82197711527924144</v>
      </c>
      <c r="F52" s="1">
        <f t="shared" si="13"/>
        <v>0.82110251499110476</v>
      </c>
      <c r="G52" s="1">
        <f t="shared" si="13"/>
        <v>0.82022598256943469</v>
      </c>
      <c r="H52" s="1">
        <f t="shared" si="13"/>
        <v>0.81934752007679712</v>
      </c>
      <c r="I52" s="1">
        <f t="shared" si="13"/>
        <v>0.81846712958029877</v>
      </c>
      <c r="L52" s="1" t="str">
        <f t="shared" si="3"/>
        <v>D317</v>
      </c>
      <c r="M52" s="1" t="str">
        <f t="shared" si="4"/>
        <v>D2DF</v>
      </c>
      <c r="N52" s="1" t="str">
        <f t="shared" si="5"/>
        <v>D2A5</v>
      </c>
      <c r="O52" s="1" t="str">
        <f t="shared" si="6"/>
        <v>D26C</v>
      </c>
      <c r="P52" s="1" t="str">
        <f t="shared" si="7"/>
        <v>D233</v>
      </c>
      <c r="Q52" s="1" t="str">
        <f t="shared" si="8"/>
        <v>D1FA</v>
      </c>
      <c r="R52" s="1" t="str">
        <f t="shared" si="9"/>
        <v>D1C0</v>
      </c>
      <c r="S52" s="1" t="str">
        <f t="shared" si="10"/>
        <v>D186</v>
      </c>
      <c r="U52" s="1" t="str">
        <f t="shared" si="12"/>
        <v>0xD317, 0xD2DF, 0xD2A5, 0xD26C, 0xD233, 0xD1FA, 0xD1C0, 0xD186,</v>
      </c>
    </row>
    <row r="53" spans="1:21" x14ac:dyDescent="0.15">
      <c r="A53" s="1">
        <v>400</v>
      </c>
      <c r="B53" s="1">
        <f t="shared" si="13"/>
        <v>0.81758481315158371</v>
      </c>
      <c r="C53" s="1">
        <f t="shared" si="13"/>
        <v>0.81670057286682796</v>
      </c>
      <c r="D53" s="1">
        <f t="shared" si="13"/>
        <v>0.81581441080673378</v>
      </c>
      <c r="E53" s="1">
        <f t="shared" si="13"/>
        <v>0.81492632905652651</v>
      </c>
      <c r="F53" s="1">
        <f t="shared" si="13"/>
        <v>0.81403632970594852</v>
      </c>
      <c r="G53" s="1">
        <f t="shared" si="13"/>
        <v>0.81314441484925359</v>
      </c>
      <c r="H53" s="1">
        <f t="shared" si="13"/>
        <v>0.81225058658520388</v>
      </c>
      <c r="I53" s="1">
        <f t="shared" si="13"/>
        <v>0.81135484701706384</v>
      </c>
      <c r="L53" s="1" t="str">
        <f t="shared" si="3"/>
        <v>D14C</v>
      </c>
      <c r="M53" s="1" t="str">
        <f t="shared" si="4"/>
        <v>D112</v>
      </c>
      <c r="N53" s="1" t="str">
        <f t="shared" si="5"/>
        <v>D0D8</v>
      </c>
      <c r="O53" s="1" t="str">
        <f t="shared" si="6"/>
        <v>D09E</v>
      </c>
      <c r="P53" s="1" t="str">
        <f t="shared" si="7"/>
        <v>D064</v>
      </c>
      <c r="Q53" s="1" t="str">
        <f t="shared" si="8"/>
        <v>D029</v>
      </c>
      <c r="R53" s="1" t="str">
        <f t="shared" si="9"/>
        <v>CFEF</v>
      </c>
      <c r="S53" s="1" t="str">
        <f t="shared" si="10"/>
        <v>CFB4</v>
      </c>
      <c r="U53" s="1" t="str">
        <f t="shared" si="12"/>
        <v>0xD14C, 0xD112, 0xD0D8, 0xD09E, 0xD064, 0xD029, 0xCFEF, 0xCFB4,</v>
      </c>
    </row>
    <row r="54" spans="1:21" x14ac:dyDescent="0.15">
      <c r="A54" s="1">
        <v>408</v>
      </c>
      <c r="B54" s="1">
        <f t="shared" si="13"/>
        <v>0.81045719825259477</v>
      </c>
      <c r="C54" s="1">
        <f t="shared" si="13"/>
        <v>0.80955764240405148</v>
      </c>
      <c r="D54" s="1">
        <f t="shared" si="13"/>
        <v>0.80865618158817509</v>
      </c>
      <c r="E54" s="1">
        <f t="shared" si="13"/>
        <v>0.80775281792619036</v>
      </c>
      <c r="F54" s="1">
        <f t="shared" si="13"/>
        <v>0.80684755354379945</v>
      </c>
      <c r="G54" s="1">
        <f t="shared" si="13"/>
        <v>0.80594039057117639</v>
      </c>
      <c r="H54" s="1">
        <f t="shared" si="13"/>
        <v>0.80503133114296355</v>
      </c>
      <c r="I54" s="1">
        <f t="shared" si="13"/>
        <v>0.80412037739826581</v>
      </c>
      <c r="L54" s="1" t="str">
        <f t="shared" si="3"/>
        <v>CF79</v>
      </c>
      <c r="M54" s="1" t="str">
        <f t="shared" si="4"/>
        <v>CF3E</v>
      </c>
      <c r="N54" s="1" t="str">
        <f t="shared" si="5"/>
        <v>CF03</v>
      </c>
      <c r="O54" s="1" t="str">
        <f t="shared" si="6"/>
        <v>CEC8</v>
      </c>
      <c r="P54" s="1" t="str">
        <f t="shared" si="7"/>
        <v>CE8D</v>
      </c>
      <c r="Q54" s="1" t="str">
        <f t="shared" si="8"/>
        <v>CE51</v>
      </c>
      <c r="R54" s="1" t="str">
        <f t="shared" si="9"/>
        <v>CE16</v>
      </c>
      <c r="S54" s="1" t="str">
        <f t="shared" si="10"/>
        <v>CDDA</v>
      </c>
      <c r="U54" s="1" t="str">
        <f t="shared" si="12"/>
        <v>0xCF79, 0xCF3E, 0xCF03, 0xCEC8, 0xCE8D, 0xCE51, 0xCE16, 0xCDDA,</v>
      </c>
    </row>
    <row r="55" spans="1:21" x14ac:dyDescent="0.15">
      <c r="A55" s="1">
        <v>416</v>
      </c>
      <c r="B55" s="1">
        <f t="shared" si="13"/>
        <v>0.80320753148064494</v>
      </c>
      <c r="C55" s="1">
        <f t="shared" si="13"/>
        <v>0.80229279553811561</v>
      </c>
      <c r="D55" s="1">
        <f t="shared" si="13"/>
        <v>0.80137617172314035</v>
      </c>
      <c r="E55" s="1">
        <f t="shared" si="13"/>
        <v>0.80045766219262282</v>
      </c>
      <c r="F55" s="1">
        <f t="shared" si="13"/>
        <v>0.79953726910790524</v>
      </c>
      <c r="G55" s="1">
        <f t="shared" si="13"/>
        <v>0.79861499463476093</v>
      </c>
      <c r="H55" s="1">
        <f t="shared" si="13"/>
        <v>0.79769084094339104</v>
      </c>
      <c r="I55" s="1">
        <f t="shared" si="13"/>
        <v>0.79676481020841894</v>
      </c>
      <c r="L55" s="1" t="str">
        <f t="shared" si="3"/>
        <v>CD9E</v>
      </c>
      <c r="M55" s="1" t="str">
        <f t="shared" si="4"/>
        <v>CD62</v>
      </c>
      <c r="N55" s="1" t="str">
        <f t="shared" si="5"/>
        <v>CD26</v>
      </c>
      <c r="O55" s="1" t="str">
        <f t="shared" si="6"/>
        <v>CCEA</v>
      </c>
      <c r="P55" s="1" t="str">
        <f t="shared" si="7"/>
        <v>CCAE</v>
      </c>
      <c r="Q55" s="1" t="str">
        <f t="shared" si="8"/>
        <v>CC71</v>
      </c>
      <c r="R55" s="1" t="str">
        <f t="shared" si="9"/>
        <v>CC35</v>
      </c>
      <c r="S55" s="1" t="str">
        <f t="shared" si="10"/>
        <v>CBF8</v>
      </c>
      <c r="U55" s="1" t="str">
        <f t="shared" si="12"/>
        <v>0xCD9E, 0xCD62, 0xCD26, 0xCCEA, 0xCCAE, 0xCC71, 0xCC35, 0xCBF8,</v>
      </c>
    </row>
    <row r="56" spans="1:21" x14ac:dyDescent="0.15">
      <c r="A56" s="1">
        <v>424</v>
      </c>
      <c r="B56" s="1">
        <f t="shared" si="13"/>
        <v>0.79583690460888357</v>
      </c>
      <c r="C56" s="1">
        <f t="shared" si="13"/>
        <v>0.7949071263282369</v>
      </c>
      <c r="D56" s="1">
        <f t="shared" si="13"/>
        <v>0.79397547755433728</v>
      </c>
      <c r="E56" s="1">
        <f t="shared" si="13"/>
        <v>0.79304196047944364</v>
      </c>
      <c r="F56" s="1">
        <f t="shared" si="13"/>
        <v>0.79210657730021228</v>
      </c>
      <c r="G56" s="1">
        <f t="shared" si="13"/>
        <v>0.79116933021769031</v>
      </c>
      <c r="H56" s="1">
        <f t="shared" si="13"/>
        <v>0.79023022143731003</v>
      </c>
      <c r="I56" s="1">
        <f t="shared" si="13"/>
        <v>0.78928925316888587</v>
      </c>
      <c r="L56" s="1" t="str">
        <f t="shared" si="3"/>
        <v>CBBB</v>
      </c>
      <c r="M56" s="1" t="str">
        <f t="shared" si="4"/>
        <v>CB7E</v>
      </c>
      <c r="N56" s="1" t="str">
        <f t="shared" si="5"/>
        <v>CB41</v>
      </c>
      <c r="O56" s="1" t="str">
        <f t="shared" si="6"/>
        <v>CB04</v>
      </c>
      <c r="P56" s="1" t="str">
        <f t="shared" si="7"/>
        <v>CAC7</v>
      </c>
      <c r="Q56" s="1" t="str">
        <f t="shared" si="8"/>
        <v>CA89</v>
      </c>
      <c r="R56" s="1" t="str">
        <f t="shared" si="9"/>
        <v>CA4C</v>
      </c>
      <c r="S56" s="1" t="str">
        <f t="shared" si="10"/>
        <v>CA0E</v>
      </c>
      <c r="U56" s="1" t="str">
        <f t="shared" si="12"/>
        <v>0xCBBB, 0xCB7E, 0xCB41, 0xCB04, 0xCAC7, 0xCA89, 0xCA4C, 0xCA0E,</v>
      </c>
    </row>
    <row r="57" spans="1:21" x14ac:dyDescent="0.15">
      <c r="A57" s="1">
        <v>432</v>
      </c>
      <c r="B57" s="1">
        <f t="shared" si="13"/>
        <v>0.78834642762660634</v>
      </c>
      <c r="C57" s="1">
        <f t="shared" si="13"/>
        <v>0.78740174702903132</v>
      </c>
      <c r="D57" s="1">
        <f t="shared" si="13"/>
        <v>0.78645521359908588</v>
      </c>
      <c r="E57" s="1">
        <f t="shared" si="13"/>
        <v>0.78550682956405404</v>
      </c>
      <c r="F57" s="1">
        <f t="shared" si="13"/>
        <v>0.78455659715557513</v>
      </c>
      <c r="G57" s="1">
        <f t="shared" si="13"/>
        <v>0.78360451860963831</v>
      </c>
      <c r="H57" s="1">
        <f t="shared" si="13"/>
        <v>0.78265059616657573</v>
      </c>
      <c r="I57" s="1">
        <f t="shared" si="13"/>
        <v>0.78169483207105928</v>
      </c>
      <c r="L57" s="1" t="str">
        <f t="shared" si="3"/>
        <v>C9D0</v>
      </c>
      <c r="M57" s="1" t="str">
        <f t="shared" si="4"/>
        <v>C992</v>
      </c>
      <c r="N57" s="1" t="str">
        <f t="shared" si="5"/>
        <v>C954</v>
      </c>
      <c r="O57" s="1" t="str">
        <f t="shared" si="6"/>
        <v>C916</v>
      </c>
      <c r="P57" s="1" t="str">
        <f t="shared" si="7"/>
        <v>C8D8</v>
      </c>
      <c r="Q57" s="1" t="str">
        <f t="shared" si="8"/>
        <v>C89A</v>
      </c>
      <c r="R57" s="1" t="str">
        <f t="shared" si="9"/>
        <v>C85B</v>
      </c>
      <c r="S57" s="1" t="str">
        <f t="shared" si="10"/>
        <v>C81C</v>
      </c>
      <c r="U57" s="1" t="str">
        <f t="shared" si="12"/>
        <v>0xC9D0, 0xC992, 0xC954, 0xC916, 0xC8D8, 0xC89A, 0xC85B, 0xC81C,</v>
      </c>
    </row>
    <row r="58" spans="1:21" x14ac:dyDescent="0.15">
      <c r="A58" s="1">
        <v>440</v>
      </c>
      <c r="B58" s="1">
        <f t="shared" si="13"/>
        <v>0.7807372285720946</v>
      </c>
      <c r="C58" s="1">
        <f t="shared" si="13"/>
        <v>0.77977778792301444</v>
      </c>
      <c r="D58" s="1">
        <f t="shared" si="13"/>
        <v>0.77881651238147609</v>
      </c>
      <c r="E58" s="1">
        <f t="shared" si="13"/>
        <v>0.77785340420945315</v>
      </c>
      <c r="F58" s="1">
        <f t="shared" si="13"/>
        <v>0.77688846567323244</v>
      </c>
      <c r="G58" s="1">
        <f t="shared" si="13"/>
        <v>0.7759216990434078</v>
      </c>
      <c r="H58" s="1">
        <f t="shared" si="13"/>
        <v>0.77495310659487393</v>
      </c>
      <c r="I58" s="1">
        <f t="shared" si="13"/>
        <v>0.77398269060682279</v>
      </c>
      <c r="L58" s="1" t="str">
        <f t="shared" si="3"/>
        <v>C7DE</v>
      </c>
      <c r="M58" s="1" t="str">
        <f t="shared" si="4"/>
        <v>C79F</v>
      </c>
      <c r="N58" s="1" t="str">
        <f t="shared" si="5"/>
        <v>C760</v>
      </c>
      <c r="O58" s="1" t="str">
        <f t="shared" si="6"/>
        <v>C721</v>
      </c>
      <c r="P58" s="1" t="str">
        <f t="shared" si="7"/>
        <v>C6E1</v>
      </c>
      <c r="Q58" s="1" t="str">
        <f t="shared" si="8"/>
        <v>C6A2</v>
      </c>
      <c r="R58" s="1" t="str">
        <f t="shared" si="9"/>
        <v>C663</v>
      </c>
      <c r="S58" s="1" t="str">
        <f t="shared" si="10"/>
        <v>C623</v>
      </c>
      <c r="U58" s="1" t="str">
        <f t="shared" si="12"/>
        <v>0xC7DE, 0xC79F, 0xC760, 0xC721, 0xC6E1, 0xC6A2, 0xC663, 0xC623,</v>
      </c>
    </row>
    <row r="59" spans="1:21" x14ac:dyDescent="0.15">
      <c r="A59" s="1">
        <v>448</v>
      </c>
      <c r="B59" s="1">
        <f t="shared" si="13"/>
        <v>0.7730104533627371</v>
      </c>
      <c r="C59" s="1">
        <f t="shared" si="13"/>
        <v>0.77203639715038452</v>
      </c>
      <c r="D59" s="1">
        <f t="shared" si="13"/>
        <v>0.77106052426181371</v>
      </c>
      <c r="E59" s="1">
        <f t="shared" si="13"/>
        <v>0.77008283699334801</v>
      </c>
      <c r="F59" s="1">
        <f t="shared" si="13"/>
        <v>0.76910333764557959</v>
      </c>
      <c r="G59" s="1">
        <f t="shared" si="13"/>
        <v>0.76812202852336553</v>
      </c>
      <c r="H59" s="1">
        <f t="shared" si="13"/>
        <v>0.76713891193582051</v>
      </c>
      <c r="I59" s="1">
        <f t="shared" si="13"/>
        <v>0.76615399019631292</v>
      </c>
      <c r="L59" s="1" t="str">
        <f t="shared" si="3"/>
        <v>C5E3</v>
      </c>
      <c r="M59" s="1" t="str">
        <f t="shared" si="4"/>
        <v>C5A3</v>
      </c>
      <c r="N59" s="1" t="str">
        <f t="shared" si="5"/>
        <v>C563</v>
      </c>
      <c r="O59" s="1" t="str">
        <f t="shared" si="6"/>
        <v>C523</v>
      </c>
      <c r="P59" s="1" t="str">
        <f t="shared" si="7"/>
        <v>C4E3</v>
      </c>
      <c r="Q59" s="1" t="str">
        <f t="shared" si="8"/>
        <v>C4A3</v>
      </c>
      <c r="R59" s="1" t="str">
        <f t="shared" si="9"/>
        <v>C462</v>
      </c>
      <c r="S59" s="1" t="str">
        <f t="shared" si="10"/>
        <v>C422</v>
      </c>
      <c r="U59" s="1" t="str">
        <f t="shared" si="12"/>
        <v>0xC5E3, 0xC5A3, 0xC563, 0xC523, 0xC4E3, 0xC4A3, 0xC462, 0xC422,</v>
      </c>
    </row>
    <row r="60" spans="1:21" x14ac:dyDescent="0.15">
      <c r="A60" s="1">
        <v>456</v>
      </c>
      <c r="B60" s="1">
        <f t="shared" si="13"/>
        <v>0.76516726562245907</v>
      </c>
      <c r="C60" s="1">
        <f t="shared" si="13"/>
        <v>0.76417874053611679</v>
      </c>
      <c r="D60" s="1">
        <f t="shared" si="13"/>
        <v>0.76318841726338127</v>
      </c>
      <c r="E60" s="1">
        <f t="shared" si="13"/>
        <v>0.76219629813457901</v>
      </c>
      <c r="F60" s="1">
        <f t="shared" si="13"/>
        <v>0.76120238548426189</v>
      </c>
      <c r="G60" s="1">
        <f t="shared" si="13"/>
        <v>0.76020668165120231</v>
      </c>
      <c r="H60" s="1">
        <f t="shared" si="13"/>
        <v>0.75920918897838818</v>
      </c>
      <c r="I60" s="1">
        <f t="shared" si="13"/>
        <v>0.75820990981301528</v>
      </c>
      <c r="L60" s="1" t="str">
        <f t="shared" si="3"/>
        <v>C3E1</v>
      </c>
      <c r="M60" s="1" t="str">
        <f t="shared" si="4"/>
        <v>C3A0</v>
      </c>
      <c r="N60" s="1" t="str">
        <f t="shared" si="5"/>
        <v>C360</v>
      </c>
      <c r="O60" s="1" t="str">
        <f t="shared" si="6"/>
        <v>C31F</v>
      </c>
      <c r="P60" s="1" t="str">
        <f t="shared" si="7"/>
        <v>C2DD</v>
      </c>
      <c r="Q60" s="1" t="str">
        <f t="shared" si="8"/>
        <v>C29C</v>
      </c>
      <c r="R60" s="1" t="str">
        <f t="shared" si="9"/>
        <v>C25B</v>
      </c>
      <c r="S60" s="1" t="str">
        <f t="shared" si="10"/>
        <v>C219</v>
      </c>
      <c r="U60" s="1" t="str">
        <f t="shared" si="12"/>
        <v>0xC3E1, 0xC3A0, 0xC360, 0xC31F, 0xC2DD, 0xC29C, 0xC25B, 0xC219,</v>
      </c>
    </row>
    <row r="61" spans="1:21" x14ac:dyDescent="0.15">
      <c r="A61" s="1">
        <v>464</v>
      </c>
      <c r="B61" s="1">
        <f t="shared" si="13"/>
        <v>0.75720884650648468</v>
      </c>
      <c r="C61" s="1">
        <f t="shared" si="13"/>
        <v>0.75620600141439454</v>
      </c>
      <c r="D61" s="1">
        <f t="shared" si="13"/>
        <v>0.75520137689653655</v>
      </c>
      <c r="E61" s="1">
        <f t="shared" si="13"/>
        <v>0.75419497531688928</v>
      </c>
      <c r="F61" s="1">
        <f t="shared" si="13"/>
        <v>0.75318679904361252</v>
      </c>
      <c r="G61" s="1">
        <f t="shared" si="13"/>
        <v>0.7521768504490427</v>
      </c>
      <c r="H61" s="1">
        <f t="shared" si="13"/>
        <v>0.75116513190968659</v>
      </c>
      <c r="I61" s="1">
        <f t="shared" si="13"/>
        <v>0.75015164580621507</v>
      </c>
      <c r="L61" s="1" t="str">
        <f t="shared" si="3"/>
        <v>C1D8</v>
      </c>
      <c r="M61" s="1" t="str">
        <f t="shared" si="4"/>
        <v>C196</v>
      </c>
      <c r="N61" s="1" t="str">
        <f t="shared" si="5"/>
        <v>C154</v>
      </c>
      <c r="O61" s="1" t="str">
        <f t="shared" si="6"/>
        <v>C112</v>
      </c>
      <c r="P61" s="1" t="str">
        <f t="shared" si="7"/>
        <v>C0D0</v>
      </c>
      <c r="Q61" s="1" t="str">
        <f t="shared" si="8"/>
        <v>C08E</v>
      </c>
      <c r="R61" s="1" t="str">
        <f t="shared" si="9"/>
        <v>C04C</v>
      </c>
      <c r="S61" s="1" t="str">
        <f t="shared" si="10"/>
        <v>C009</v>
      </c>
      <c r="U61" s="1" t="str">
        <f t="shared" si="12"/>
        <v>0xC1D8, 0xC196, 0xC154, 0xC112, 0xC0D0, 0xC08E, 0xC04C, 0xC009,</v>
      </c>
    </row>
    <row r="62" spans="1:21" x14ac:dyDescent="0.15">
      <c r="A62" s="1">
        <v>472</v>
      </c>
      <c r="B62" s="1">
        <f t="shared" si="13"/>
        <v>0.74913639452345926</v>
      </c>
      <c r="C62" s="1">
        <f t="shared" si="13"/>
        <v>0.74811938045040371</v>
      </c>
      <c r="D62" s="1">
        <f t="shared" si="13"/>
        <v>0.74710060598018013</v>
      </c>
      <c r="E62" s="1">
        <f t="shared" si="13"/>
        <v>0.746080073510064</v>
      </c>
      <c r="F62" s="1">
        <f t="shared" si="13"/>
        <v>0.74505778544146606</v>
      </c>
      <c r="G62" s="1">
        <f t="shared" si="13"/>
        <v>0.74403374417992929</v>
      </c>
      <c r="H62" s="1">
        <f t="shared" si="13"/>
        <v>0.74300795213512183</v>
      </c>
      <c r="I62" s="1">
        <f t="shared" si="13"/>
        <v>0.74198041172083107</v>
      </c>
      <c r="L62" s="1" t="str">
        <f t="shared" si="3"/>
        <v>BFC7</v>
      </c>
      <c r="M62" s="1" t="str">
        <f t="shared" si="4"/>
        <v>BF84</v>
      </c>
      <c r="N62" s="1" t="str">
        <f t="shared" si="5"/>
        <v>BF41</v>
      </c>
      <c r="O62" s="1" t="str">
        <f t="shared" si="6"/>
        <v>BEFE</v>
      </c>
      <c r="P62" s="1" t="str">
        <f t="shared" si="7"/>
        <v>BEBB</v>
      </c>
      <c r="Q62" s="1" t="str">
        <f t="shared" si="8"/>
        <v>BE78</v>
      </c>
      <c r="R62" s="1" t="str">
        <f t="shared" si="9"/>
        <v>BE35</v>
      </c>
      <c r="S62" s="1" t="str">
        <f t="shared" si="10"/>
        <v>BDF2</v>
      </c>
      <c r="U62" s="1" t="str">
        <f t="shared" si="12"/>
        <v>0xBFC7, 0xBF84, 0xBF41, 0xBEFE, 0xBEBB, 0xBE78, 0xBE35, 0xBDF2,</v>
      </c>
    </row>
    <row r="63" spans="1:21" x14ac:dyDescent="0.15">
      <c r="A63" s="1">
        <v>480</v>
      </c>
      <c r="B63" s="1">
        <f t="shared" si="13"/>
        <v>0.74095112535495899</v>
      </c>
      <c r="C63" s="1">
        <f t="shared" si="13"/>
        <v>0.73992009545951631</v>
      </c>
      <c r="D63" s="1">
        <f t="shared" si="13"/>
        <v>0.73888732446061522</v>
      </c>
      <c r="E63" s="1">
        <f t="shared" si="13"/>
        <v>0.73785281478846587</v>
      </c>
      <c r="F63" s="1">
        <f t="shared" si="13"/>
        <v>0.73681656887737002</v>
      </c>
      <c r="G63" s="1">
        <f t="shared" si="13"/>
        <v>0.73577858916571348</v>
      </c>
      <c r="H63" s="1">
        <f t="shared" si="13"/>
        <v>0.73473887809596361</v>
      </c>
      <c r="I63" s="1">
        <f t="shared" si="13"/>
        <v>0.73369743811466037</v>
      </c>
      <c r="L63" s="1" t="str">
        <f t="shared" si="3"/>
        <v>BDAE</v>
      </c>
      <c r="M63" s="1" t="str">
        <f t="shared" si="4"/>
        <v>BD6B</v>
      </c>
      <c r="N63" s="1" t="str">
        <f t="shared" si="5"/>
        <v>BD27</v>
      </c>
      <c r="O63" s="1" t="str">
        <f t="shared" si="6"/>
        <v>BCE3</v>
      </c>
      <c r="P63" s="1" t="str">
        <f t="shared" si="7"/>
        <v>BC9F</v>
      </c>
      <c r="Q63" s="1" t="str">
        <f t="shared" si="8"/>
        <v>BC5B</v>
      </c>
      <c r="R63" s="1" t="str">
        <f t="shared" si="9"/>
        <v>BC17</v>
      </c>
      <c r="S63" s="1" t="str">
        <f t="shared" si="10"/>
        <v>BBD3</v>
      </c>
      <c r="U63" s="1" t="str">
        <f t="shared" si="12"/>
        <v>0xBDAE, 0xBD6B, 0xBD27, 0xBCE3, 0xBC9F, 0xBC5B, 0xBC17, 0xBBD3,</v>
      </c>
    </row>
    <row r="64" spans="1:21" x14ac:dyDescent="0.15">
      <c r="A64" s="1">
        <v>488</v>
      </c>
      <c r="B64" s="1">
        <f t="shared" si="13"/>
        <v>0.73265427167241282</v>
      </c>
      <c r="C64" s="1">
        <f t="shared" si="13"/>
        <v>0.73160938122389274</v>
      </c>
      <c r="D64" s="1">
        <f t="shared" si="13"/>
        <v>0.73056276922782759</v>
      </c>
      <c r="E64" s="1">
        <f t="shared" si="13"/>
        <v>0.72951443814699701</v>
      </c>
      <c r="F64" s="1">
        <f t="shared" si="13"/>
        <v>0.72846439044822531</v>
      </c>
      <c r="G64" s="1">
        <f t="shared" si="13"/>
        <v>0.72741262860237577</v>
      </c>
      <c r="H64" s="1">
        <f t="shared" si="13"/>
        <v>0.7263591550843459</v>
      </c>
      <c r="I64" s="1">
        <f t="shared" si="13"/>
        <v>0.72530397237306088</v>
      </c>
      <c r="L64" s="1" t="str">
        <f t="shared" si="3"/>
        <v>BB8E</v>
      </c>
      <c r="M64" s="1" t="str">
        <f t="shared" si="4"/>
        <v>BB4A</v>
      </c>
      <c r="N64" s="1" t="str">
        <f t="shared" si="5"/>
        <v>BB05</v>
      </c>
      <c r="O64" s="1" t="str">
        <f t="shared" si="6"/>
        <v>BAC1</v>
      </c>
      <c r="P64" s="1" t="str">
        <f t="shared" si="7"/>
        <v>BA7C</v>
      </c>
      <c r="Q64" s="1" t="str">
        <f t="shared" si="8"/>
        <v>BA37</v>
      </c>
      <c r="R64" s="1" t="str">
        <f t="shared" si="9"/>
        <v>B9F2</v>
      </c>
      <c r="S64" s="1" t="str">
        <f t="shared" si="10"/>
        <v>B9AD</v>
      </c>
      <c r="U64" s="1" t="str">
        <f t="shared" si="12"/>
        <v>0xBB8E, 0xBB4A, 0xBB05, 0xBAC1, 0xBA7C, 0xBA37, 0xB9F2, 0xB9AD,</v>
      </c>
    </row>
    <row r="65" spans="1:21" x14ac:dyDescent="0.15">
      <c r="A65" s="1">
        <v>496</v>
      </c>
      <c r="B65" s="1">
        <f t="shared" si="13"/>
        <v>0.72424708295146689</v>
      </c>
      <c r="C65" s="1">
        <f t="shared" si="13"/>
        <v>0.72318848930652757</v>
      </c>
      <c r="D65" s="1">
        <f t="shared" si="13"/>
        <v>0.72212819392921546</v>
      </c>
      <c r="E65" s="1">
        <f t="shared" si="13"/>
        <v>0.72106619931450811</v>
      </c>
      <c r="F65" s="1">
        <f t="shared" si="13"/>
        <v>0.72000250796138177</v>
      </c>
      <c r="G65" s="1">
        <f t="shared" si="13"/>
        <v>0.71893712237280449</v>
      </c>
      <c r="H65" s="1">
        <f t="shared" si="13"/>
        <v>0.71787004505573171</v>
      </c>
      <c r="I65" s="1">
        <f t="shared" si="13"/>
        <v>0.71680127852109965</v>
      </c>
      <c r="L65" s="1" t="str">
        <f t="shared" si="3"/>
        <v>B968</v>
      </c>
      <c r="M65" s="1" t="str">
        <f t="shared" si="4"/>
        <v>B922</v>
      </c>
      <c r="N65" s="1" t="str">
        <f t="shared" si="5"/>
        <v>B8DD</v>
      </c>
      <c r="O65" s="1" t="str">
        <f t="shared" si="6"/>
        <v>B897</v>
      </c>
      <c r="P65" s="1" t="str">
        <f t="shared" si="7"/>
        <v>B851</v>
      </c>
      <c r="Q65" s="1" t="str">
        <f t="shared" si="8"/>
        <v>B80C</v>
      </c>
      <c r="R65" s="1" t="str">
        <f t="shared" si="9"/>
        <v>B7C6</v>
      </c>
      <c r="S65" s="1" t="str">
        <f t="shared" si="10"/>
        <v>B780</v>
      </c>
      <c r="U65" s="1" t="str">
        <f t="shared" si="12"/>
        <v>0xB968, 0xB922, 0xB8DD, 0xB897, 0xB851, 0xB80C, 0xB7C6, 0xB780,</v>
      </c>
    </row>
    <row r="66" spans="1:21" x14ac:dyDescent="0.15">
      <c r="A66" s="1">
        <v>504</v>
      </c>
      <c r="B66" s="1">
        <f t="shared" si="13"/>
        <v>0.71573082528381871</v>
      </c>
      <c r="C66" s="1">
        <f t="shared" si="13"/>
        <v>0.71465868786276898</v>
      </c>
      <c r="D66" s="1">
        <f t="shared" si="13"/>
        <v>0.71358486878079375</v>
      </c>
      <c r="E66" s="1">
        <f t="shared" si="13"/>
        <v>0.71250937056469232</v>
      </c>
      <c r="F66" s="1">
        <f t="shared" si="13"/>
        <v>0.71143219574521666</v>
      </c>
      <c r="G66" s="1">
        <f t="shared" si="13"/>
        <v>0.71035334685706242</v>
      </c>
      <c r="H66" s="1">
        <f t="shared" si="13"/>
        <v>0.70927282643886558</v>
      </c>
      <c r="I66" s="1">
        <f t="shared" si="13"/>
        <v>0.70819063703319551</v>
      </c>
      <c r="L66" s="1" t="str">
        <f t="shared" si="3"/>
        <v>B739</v>
      </c>
      <c r="M66" s="1" t="str">
        <f t="shared" si="4"/>
        <v>B6F3</v>
      </c>
      <c r="N66" s="1" t="str">
        <f t="shared" si="5"/>
        <v>B6AD</v>
      </c>
      <c r="O66" s="1" t="str">
        <f t="shared" si="6"/>
        <v>B666</v>
      </c>
      <c r="P66" s="1" t="str">
        <f t="shared" si="7"/>
        <v>B620</v>
      </c>
      <c r="Q66" s="1" t="str">
        <f t="shared" si="8"/>
        <v>B5D9</v>
      </c>
      <c r="R66" s="1" t="str">
        <f t="shared" si="9"/>
        <v>B592</v>
      </c>
      <c r="S66" s="1" t="str">
        <f t="shared" si="10"/>
        <v>B54B</v>
      </c>
      <c r="U66" s="1" t="str">
        <f t="shared" si="12"/>
        <v>0xB739, 0xB6F3, 0xB6AD, 0xB666, 0xB620, 0xB5D9, 0xB592, 0xB54B,</v>
      </c>
    </row>
    <row r="67" spans="1:21" x14ac:dyDescent="0.15">
      <c r="A67" s="1">
        <v>512</v>
      </c>
      <c r="B67" s="1">
        <f t="shared" si="13"/>
        <v>0.70710678118654757</v>
      </c>
      <c r="C67" s="1">
        <f t="shared" si="13"/>
        <v>0.70602126144933974</v>
      </c>
      <c r="D67" s="1">
        <f t="shared" si="13"/>
        <v>0.7049340803759051</v>
      </c>
      <c r="E67" s="1">
        <f t="shared" si="13"/>
        <v>0.70384524052448505</v>
      </c>
      <c r="F67" s="1">
        <f t="shared" si="13"/>
        <v>0.70275474445722519</v>
      </c>
      <c r="G67" s="1">
        <f t="shared" si="13"/>
        <v>0.70166259474016868</v>
      </c>
      <c r="H67" s="1">
        <f t="shared" si="13"/>
        <v>0.70056879394324834</v>
      </c>
      <c r="I67" s="1">
        <f t="shared" ref="B67:I99" si="14">SIN(PI()*(0.5+0.5*($A67+I$2)/$A$2))</f>
        <v>0.69947334464028399</v>
      </c>
      <c r="L67" s="1" t="str">
        <f t="shared" si="3"/>
        <v>B504</v>
      </c>
      <c r="M67" s="1" t="str">
        <f t="shared" si="4"/>
        <v>B4BD</v>
      </c>
      <c r="N67" s="1" t="str">
        <f t="shared" si="5"/>
        <v>B476</v>
      </c>
      <c r="O67" s="1" t="str">
        <f t="shared" si="6"/>
        <v>B42E</v>
      </c>
      <c r="P67" s="1" t="str">
        <f t="shared" si="7"/>
        <v>B3E7</v>
      </c>
      <c r="Q67" s="1" t="str">
        <f t="shared" si="8"/>
        <v>B39F</v>
      </c>
      <c r="R67" s="1" t="str">
        <f t="shared" si="9"/>
        <v>B358</v>
      </c>
      <c r="S67" s="1" t="str">
        <f t="shared" si="10"/>
        <v>B310</v>
      </c>
      <c r="U67" s="1" t="str">
        <f t="shared" si="12"/>
        <v>0xB504, 0xB4BD, 0xB476, 0xB42E, 0xB3E7, 0xB39F, 0xB358, 0xB310,</v>
      </c>
    </row>
    <row r="68" spans="1:21" x14ac:dyDescent="0.15">
      <c r="A68" s="1">
        <v>520</v>
      </c>
      <c r="B68" s="1">
        <f t="shared" si="14"/>
        <v>0.69837624940897292</v>
      </c>
      <c r="C68" s="1">
        <f t="shared" si="14"/>
        <v>0.69727751083088652</v>
      </c>
      <c r="D68" s="1">
        <f t="shared" si="14"/>
        <v>0.6961771314914631</v>
      </c>
      <c r="E68" s="1">
        <f t="shared" si="14"/>
        <v>0.69507511398000099</v>
      </c>
      <c r="F68" s="1">
        <f t="shared" si="14"/>
        <v>0.693971460889654</v>
      </c>
      <c r="G68" s="1">
        <f t="shared" si="14"/>
        <v>0.69286617481742485</v>
      </c>
      <c r="H68" s="1">
        <f t="shared" si="14"/>
        <v>0.69175925836415786</v>
      </c>
      <c r="I68" s="1">
        <f t="shared" si="14"/>
        <v>0.6906507141345346</v>
      </c>
      <c r="L68" s="1" t="str">
        <f t="shared" ref="L68:L130" si="15">DEC2HEX(ROUND(B68*(2^$K$2-1),0),4)</f>
        <v>B2C8</v>
      </c>
      <c r="M68" s="1" t="str">
        <f t="shared" ref="M68:M130" si="16">DEC2HEX(ROUND(C68*(2^$K$2-1),0),4)</f>
        <v>B280</v>
      </c>
      <c r="N68" s="1" t="str">
        <f t="shared" ref="N68:N130" si="17">DEC2HEX(ROUND(D68*(2^$K$2-1),0),4)</f>
        <v>B238</v>
      </c>
      <c r="O68" s="1" t="str">
        <f t="shared" ref="O68:O130" si="18">DEC2HEX(ROUND(E68*(2^$K$2-1),0),4)</f>
        <v>B1F0</v>
      </c>
      <c r="P68" s="1" t="str">
        <f t="shared" ref="P68:P130" si="19">DEC2HEX(ROUND(F68*(2^$K$2-1),0),4)</f>
        <v>B1A7</v>
      </c>
      <c r="Q68" s="1" t="str">
        <f t="shared" ref="Q68:Q130" si="20">DEC2HEX(ROUND(G68*(2^$K$2-1),0),4)</f>
        <v>B15F</v>
      </c>
      <c r="R68" s="1" t="str">
        <f t="shared" ref="R68:R130" si="21">DEC2HEX(ROUND(H68*(2^$K$2-1),0),4)</f>
        <v>B116</v>
      </c>
      <c r="S68" s="1" t="str">
        <f t="shared" ref="S68:S130" si="22">DEC2HEX(ROUND(I68*(2^$K$2-1),0),4)</f>
        <v>B0CE</v>
      </c>
      <c r="U68" s="1" t="str">
        <f t="shared" si="12"/>
        <v>0xB2C8, 0xB280, 0xB238, 0xB1F0, 0xB1A7, 0xB15F, 0xB116, 0xB0CE,</v>
      </c>
    </row>
    <row r="69" spans="1:21" x14ac:dyDescent="0.15">
      <c r="A69" s="1">
        <v>528</v>
      </c>
      <c r="B69" s="1">
        <f t="shared" si="14"/>
        <v>0.68954054473706705</v>
      </c>
      <c r="C69" s="1">
        <f t="shared" si="14"/>
        <v>0.68842875278409044</v>
      </c>
      <c r="D69" s="1">
        <f t="shared" si="14"/>
        <v>0.68731534089175927</v>
      </c>
      <c r="E69" s="1">
        <f t="shared" si="14"/>
        <v>0.6862003116800387</v>
      </c>
      <c r="F69" s="1">
        <f t="shared" si="14"/>
        <v>0.68508366777270036</v>
      </c>
      <c r="G69" s="1">
        <f t="shared" si="14"/>
        <v>0.68396541179731563</v>
      </c>
      <c r="H69" s="1">
        <f t="shared" si="14"/>
        <v>0.68284554638524819</v>
      </c>
      <c r="I69" s="1">
        <f t="shared" si="14"/>
        <v>0.68172407417164971</v>
      </c>
      <c r="L69" s="1" t="str">
        <f t="shared" si="15"/>
        <v>B085</v>
      </c>
      <c r="M69" s="1" t="str">
        <f t="shared" si="16"/>
        <v>B03C</v>
      </c>
      <c r="N69" s="1" t="str">
        <f t="shared" si="17"/>
        <v>AFF3</v>
      </c>
      <c r="O69" s="1" t="str">
        <f t="shared" si="18"/>
        <v>AFAA</v>
      </c>
      <c r="P69" s="1" t="str">
        <f t="shared" si="19"/>
        <v>AF61</v>
      </c>
      <c r="Q69" s="1" t="str">
        <f t="shared" si="20"/>
        <v>AF18</v>
      </c>
      <c r="R69" s="1" t="str">
        <f t="shared" si="21"/>
        <v>AECE</v>
      </c>
      <c r="S69" s="1" t="str">
        <f t="shared" si="22"/>
        <v>AE85</v>
      </c>
      <c r="U69" s="1" t="str">
        <f t="shared" si="12"/>
        <v>0xB085, 0xB03C, 0xAFF3, 0xAFAA, 0xAF61, 0xAF18, 0xAECE, 0xAE85,</v>
      </c>
    </row>
    <row r="70" spans="1:21" x14ac:dyDescent="0.15">
      <c r="A70" s="1">
        <v>536</v>
      </c>
      <c r="B70" s="1">
        <f t="shared" si="14"/>
        <v>0.68060099779545324</v>
      </c>
      <c r="C70" s="1">
        <f t="shared" si="14"/>
        <v>0.67947631989936508</v>
      </c>
      <c r="D70" s="1">
        <f t="shared" si="14"/>
        <v>0.67835004312986136</v>
      </c>
      <c r="E70" s="1">
        <f t="shared" si="14"/>
        <v>0.67722217013718056</v>
      </c>
      <c r="F70" s="1">
        <f t="shared" si="14"/>
        <v>0.67609270357531592</v>
      </c>
      <c r="G70" s="1">
        <f t="shared" si="14"/>
        <v>0.67496164610201226</v>
      </c>
      <c r="H70" s="1">
        <f t="shared" si="14"/>
        <v>0.67382900037875615</v>
      </c>
      <c r="I70" s="1">
        <f t="shared" si="14"/>
        <v>0.67269476907077286</v>
      </c>
      <c r="L70" s="1" t="str">
        <f t="shared" si="15"/>
        <v>AE3B</v>
      </c>
      <c r="M70" s="1" t="str">
        <f t="shared" si="16"/>
        <v>ADF1</v>
      </c>
      <c r="N70" s="1" t="str">
        <f t="shared" si="17"/>
        <v>ADA8</v>
      </c>
      <c r="O70" s="1" t="str">
        <f t="shared" si="18"/>
        <v>AD5E</v>
      </c>
      <c r="P70" s="1" t="str">
        <f t="shared" si="19"/>
        <v>AD14</v>
      </c>
      <c r="Q70" s="1" t="str">
        <f t="shared" si="20"/>
        <v>ACCA</v>
      </c>
      <c r="R70" s="1" t="str">
        <f t="shared" si="21"/>
        <v>AC7F</v>
      </c>
      <c r="S70" s="1" t="str">
        <f t="shared" si="22"/>
        <v>AC35</v>
      </c>
      <c r="U70" s="1" t="str">
        <f t="shared" si="12"/>
        <v>0xAE3B, 0xADF1, 0xADA8, 0xAD5E, 0xAD14, 0xACCA, 0xAC7F, 0xAC35,</v>
      </c>
    </row>
    <row r="71" spans="1:21" x14ac:dyDescent="0.15">
      <c r="A71" s="1">
        <v>544</v>
      </c>
      <c r="B71" s="1">
        <f t="shared" si="14"/>
        <v>0.67155895484701855</v>
      </c>
      <c r="C71" s="1">
        <f t="shared" si="14"/>
        <v>0.6704215603801732</v>
      </c>
      <c r="D71" s="1">
        <f t="shared" si="14"/>
        <v>0.66928258834663601</v>
      </c>
      <c r="E71" s="1">
        <f t="shared" si="14"/>
        <v>0.66814204142651867</v>
      </c>
      <c r="F71" s="1">
        <f t="shared" si="14"/>
        <v>0.66699992230363758</v>
      </c>
      <c r="G71" s="1">
        <f t="shared" si="14"/>
        <v>0.66585623366550961</v>
      </c>
      <c r="H71" s="1">
        <f t="shared" si="14"/>
        <v>0.66471097820334502</v>
      </c>
      <c r="I71" s="1">
        <f t="shared" si="14"/>
        <v>0.66356415861203977</v>
      </c>
      <c r="L71" s="1" t="str">
        <f t="shared" si="15"/>
        <v>ABEB</v>
      </c>
      <c r="M71" s="1" t="str">
        <f t="shared" si="16"/>
        <v>ABA0</v>
      </c>
      <c r="N71" s="1" t="str">
        <f t="shared" si="17"/>
        <v>AB55</v>
      </c>
      <c r="O71" s="1" t="str">
        <f t="shared" si="18"/>
        <v>AB0B</v>
      </c>
      <c r="P71" s="1" t="str">
        <f t="shared" si="19"/>
        <v>AAC0</v>
      </c>
      <c r="Q71" s="1" t="str">
        <f t="shared" si="20"/>
        <v>AA75</v>
      </c>
      <c r="R71" s="1" t="str">
        <f t="shared" si="21"/>
        <v>AA2A</v>
      </c>
      <c r="S71" s="1" t="str">
        <f t="shared" si="22"/>
        <v>A9DF</v>
      </c>
      <c r="U71" s="1" t="str">
        <f t="shared" si="12"/>
        <v>0xABEB, 0xABA0, 0xAB55, 0xAB0B, 0xAAC0, 0xAA75, 0xAA2A, 0xA9DF,</v>
      </c>
    </row>
    <row r="72" spans="1:21" x14ac:dyDescent="0.15">
      <c r="A72" s="1">
        <v>552</v>
      </c>
      <c r="B72" s="1">
        <f t="shared" si="14"/>
        <v>0.66241577759017201</v>
      </c>
      <c r="C72" s="1">
        <f t="shared" si="14"/>
        <v>0.66126583783999238</v>
      </c>
      <c r="D72" s="1">
        <f t="shared" si="14"/>
        <v>0.66011434206742048</v>
      </c>
      <c r="E72" s="1">
        <f t="shared" si="14"/>
        <v>0.65896129298203754</v>
      </c>
      <c r="F72" s="1">
        <f t="shared" si="14"/>
        <v>0.65780669329707875</v>
      </c>
      <c r="G72" s="1">
        <f t="shared" si="14"/>
        <v>0.65665054572942905</v>
      </c>
      <c r="H72" s="1">
        <f t="shared" si="14"/>
        <v>0.65549285299961557</v>
      </c>
      <c r="I72" s="1">
        <f t="shared" si="14"/>
        <v>0.65433361783180055</v>
      </c>
      <c r="L72" s="1" t="str">
        <f t="shared" si="15"/>
        <v>A993</v>
      </c>
      <c r="M72" s="1" t="str">
        <f t="shared" si="16"/>
        <v>A948</v>
      </c>
      <c r="N72" s="1" t="str">
        <f t="shared" si="17"/>
        <v>A8FD</v>
      </c>
      <c r="O72" s="1" t="str">
        <f t="shared" si="18"/>
        <v>A8B1</v>
      </c>
      <c r="P72" s="1" t="str">
        <f t="shared" si="19"/>
        <v>A865</v>
      </c>
      <c r="Q72" s="1" t="str">
        <f t="shared" si="20"/>
        <v>A81A</v>
      </c>
      <c r="R72" s="1" t="str">
        <f t="shared" si="21"/>
        <v>A7CE</v>
      </c>
      <c r="S72" s="1" t="str">
        <f t="shared" si="22"/>
        <v>A782</v>
      </c>
      <c r="U72" s="1" t="str">
        <f t="shared" si="12"/>
        <v>0xA993, 0xA948, 0xA8FD, 0xA8B1, 0xA865, 0xA81A, 0xA7CE, 0xA782,</v>
      </c>
    </row>
    <row r="73" spans="1:21" x14ac:dyDescent="0.15">
      <c r="A73" s="1">
        <v>560</v>
      </c>
      <c r="B73" s="1">
        <f t="shared" si="14"/>
        <v>0.65317284295377664</v>
      </c>
      <c r="C73" s="1">
        <f t="shared" si="14"/>
        <v>0.65201053109695972</v>
      </c>
      <c r="D73" s="1">
        <f t="shared" si="14"/>
        <v>0.65084668499638099</v>
      </c>
      <c r="E73" s="1">
        <f t="shared" si="14"/>
        <v>0.64968130739068342</v>
      </c>
      <c r="F73" s="1">
        <f t="shared" si="14"/>
        <v>0.64851440102211255</v>
      </c>
      <c r="G73" s="1">
        <f t="shared" si="14"/>
        <v>0.64734596863651206</v>
      </c>
      <c r="H73" s="1">
        <f t="shared" si="14"/>
        <v>0.64617601298331662</v>
      </c>
      <c r="I73" s="1">
        <f t="shared" si="14"/>
        <v>0.64500453681554404</v>
      </c>
      <c r="L73" s="1" t="str">
        <f t="shared" si="15"/>
        <v>A736</v>
      </c>
      <c r="M73" s="1" t="str">
        <f t="shared" si="16"/>
        <v>A6EA</v>
      </c>
      <c r="N73" s="1" t="str">
        <f t="shared" si="17"/>
        <v>A69D</v>
      </c>
      <c r="O73" s="1" t="str">
        <f t="shared" si="18"/>
        <v>A651</v>
      </c>
      <c r="P73" s="1" t="str">
        <f t="shared" si="19"/>
        <v>A604</v>
      </c>
      <c r="Q73" s="1" t="str">
        <f t="shared" si="20"/>
        <v>A5B8</v>
      </c>
      <c r="R73" s="1" t="str">
        <f t="shared" si="21"/>
        <v>A56B</v>
      </c>
      <c r="S73" s="1" t="str">
        <f t="shared" si="22"/>
        <v>A51E</v>
      </c>
      <c r="U73" s="1" t="str">
        <f t="shared" si="12"/>
        <v>0xA736, 0xA6EA, 0xA69D, 0xA651, 0xA604, 0xA5B8, 0xA56B, 0xA51E,</v>
      </c>
    </row>
    <row r="74" spans="1:21" x14ac:dyDescent="0.15">
      <c r="A74" s="1">
        <v>568</v>
      </c>
      <c r="B74" s="1">
        <f t="shared" si="14"/>
        <v>0.64383154288979139</v>
      </c>
      <c r="C74" s="1">
        <f t="shared" si="14"/>
        <v>0.64265703396622709</v>
      </c>
      <c r="D74" s="1">
        <f t="shared" si="14"/>
        <v>0.64148101280858316</v>
      </c>
      <c r="E74" s="1">
        <f t="shared" si="14"/>
        <v>0.64030348218415156</v>
      </c>
      <c r="F74" s="1">
        <f t="shared" si="14"/>
        <v>0.63912444486377584</v>
      </c>
      <c r="G74" s="1">
        <f t="shared" si="14"/>
        <v>0.63794390362184406</v>
      </c>
      <c r="H74" s="1">
        <f t="shared" si="14"/>
        <v>0.63676186123628442</v>
      </c>
      <c r="I74" s="1">
        <f t="shared" si="14"/>
        <v>0.63557832048855623</v>
      </c>
      <c r="L74" s="1" t="str">
        <f t="shared" si="15"/>
        <v>A4D2</v>
      </c>
      <c r="M74" s="1" t="str">
        <f t="shared" si="16"/>
        <v>A485</v>
      </c>
      <c r="N74" s="1" t="str">
        <f t="shared" si="17"/>
        <v>A437</v>
      </c>
      <c r="O74" s="1" t="str">
        <f t="shared" si="18"/>
        <v>A3EA</v>
      </c>
      <c r="P74" s="1" t="str">
        <f t="shared" si="19"/>
        <v>A39D</v>
      </c>
      <c r="Q74" s="1" t="str">
        <f t="shared" si="20"/>
        <v>A350</v>
      </c>
      <c r="R74" s="1" t="str">
        <f t="shared" si="21"/>
        <v>A302</v>
      </c>
      <c r="S74" s="1" t="str">
        <f t="shared" si="22"/>
        <v>A2B5</v>
      </c>
      <c r="U74" s="1" t="str">
        <f t="shared" si="12"/>
        <v>0xA4D2, 0xA485, 0xA437, 0xA3EA, 0xA39D, 0xA350, 0xA302, 0xA2B5,</v>
      </c>
    </row>
    <row r="75" spans="1:21" x14ac:dyDescent="0.15">
      <c r="A75" s="1">
        <v>576</v>
      </c>
      <c r="B75" s="1">
        <f t="shared" si="14"/>
        <v>0.63439328416364549</v>
      </c>
      <c r="C75" s="1">
        <f t="shared" si="14"/>
        <v>0.63320675505005741</v>
      </c>
      <c r="D75" s="1">
        <f t="shared" si="14"/>
        <v>0.63201873593980906</v>
      </c>
      <c r="E75" s="1">
        <f t="shared" si="14"/>
        <v>0.63082922962842447</v>
      </c>
      <c r="F75" s="1">
        <f t="shared" si="14"/>
        <v>0.62963823891492721</v>
      </c>
      <c r="G75" s="1">
        <f t="shared" si="14"/>
        <v>0.62844576660183271</v>
      </c>
      <c r="H75" s="1">
        <f t="shared" si="14"/>
        <v>0.62725181549514408</v>
      </c>
      <c r="I75" s="1">
        <f t="shared" si="14"/>
        <v>0.62605638840434363</v>
      </c>
      <c r="L75" s="1" t="str">
        <f t="shared" si="15"/>
        <v>A267</v>
      </c>
      <c r="M75" s="1" t="str">
        <f t="shared" si="16"/>
        <v>A219</v>
      </c>
      <c r="N75" s="1" t="str">
        <f t="shared" si="17"/>
        <v>A1CB</v>
      </c>
      <c r="O75" s="1" t="str">
        <f t="shared" si="18"/>
        <v>A17D</v>
      </c>
      <c r="P75" s="1" t="str">
        <f t="shared" si="19"/>
        <v>A12F</v>
      </c>
      <c r="Q75" s="1" t="str">
        <f t="shared" si="20"/>
        <v>A0E1</v>
      </c>
      <c r="R75" s="1" t="str">
        <f t="shared" si="21"/>
        <v>A093</v>
      </c>
      <c r="S75" s="1" t="str">
        <f t="shared" si="22"/>
        <v>A045</v>
      </c>
      <c r="U75" s="1" t="str">
        <f t="shared" si="12"/>
        <v>0xA267, 0xA219, 0xA1CB, 0xA17D, 0xA12F, 0xA0E1, 0xA093, 0xA045,</v>
      </c>
    </row>
    <row r="76" spans="1:21" x14ac:dyDescent="0.15">
      <c r="A76" s="1">
        <v>584</v>
      </c>
      <c r="B76" s="1">
        <f t="shared" si="14"/>
        <v>0.62485948814238634</v>
      </c>
      <c r="C76" s="1">
        <f t="shared" si="14"/>
        <v>0.62366111752569486</v>
      </c>
      <c r="D76" s="1">
        <f t="shared" si="14"/>
        <v>0.62246127937415008</v>
      </c>
      <c r="E76" s="1">
        <f t="shared" si="14"/>
        <v>0.62125997651108755</v>
      </c>
      <c r="F76" s="1">
        <f t="shared" si="14"/>
        <v>0.62005721176328943</v>
      </c>
      <c r="G76" s="1">
        <f t="shared" si="14"/>
        <v>0.61885298796097643</v>
      </c>
      <c r="H76" s="1">
        <f t="shared" si="14"/>
        <v>0.61764730793780387</v>
      </c>
      <c r="I76" s="1">
        <f t="shared" si="14"/>
        <v>0.61644017453085376</v>
      </c>
      <c r="L76" s="1" t="str">
        <f t="shared" si="15"/>
        <v>9FF6</v>
      </c>
      <c r="M76" s="1" t="str">
        <f t="shared" si="16"/>
        <v>9FA8</v>
      </c>
      <c r="N76" s="1" t="str">
        <f t="shared" si="17"/>
        <v>9F59</v>
      </c>
      <c r="O76" s="1" t="str">
        <f t="shared" si="18"/>
        <v>9F0A</v>
      </c>
      <c r="P76" s="1" t="str">
        <f t="shared" si="19"/>
        <v>9EBB</v>
      </c>
      <c r="Q76" s="1" t="str">
        <f t="shared" si="20"/>
        <v>9E6D</v>
      </c>
      <c r="R76" s="1" t="str">
        <f t="shared" si="21"/>
        <v>9E1E</v>
      </c>
      <c r="S76" s="1" t="str">
        <f t="shared" si="22"/>
        <v>9DCE</v>
      </c>
      <c r="U76" s="1" t="str">
        <f t="shared" si="12"/>
        <v>0x9FF6, 0x9FA8, 0x9F59, 0x9F0A, 0x9EBB, 0x9E6D, 0x9E1E, 0x9DCE,</v>
      </c>
    </row>
    <row r="77" spans="1:21" x14ac:dyDescent="0.15">
      <c r="A77" s="1">
        <v>592</v>
      </c>
      <c r="B77" s="1">
        <f t="shared" si="14"/>
        <v>0.61523159058062693</v>
      </c>
      <c r="C77" s="1">
        <f t="shared" si="14"/>
        <v>0.61402155893103838</v>
      </c>
      <c r="D77" s="1">
        <f t="shared" si="14"/>
        <v>0.61281008242940982</v>
      </c>
      <c r="E77" s="1">
        <f t="shared" si="14"/>
        <v>0.61159716392646191</v>
      </c>
      <c r="F77" s="1">
        <f t="shared" si="14"/>
        <v>0.6103828062763097</v>
      </c>
      <c r="G77" s="1">
        <f t="shared" si="14"/>
        <v>0.60916701233645332</v>
      </c>
      <c r="H77" s="1">
        <f t="shared" si="14"/>
        <v>0.60794978496777363</v>
      </c>
      <c r="I77" s="1">
        <f t="shared" si="14"/>
        <v>0.6067311270345247</v>
      </c>
      <c r="L77" s="1" t="str">
        <f t="shared" si="15"/>
        <v>9D7F</v>
      </c>
      <c r="M77" s="1" t="str">
        <f t="shared" si="16"/>
        <v>9D30</v>
      </c>
      <c r="N77" s="1" t="str">
        <f t="shared" si="17"/>
        <v>9CE1</v>
      </c>
      <c r="O77" s="1" t="str">
        <f t="shared" si="18"/>
        <v>9C91</v>
      </c>
      <c r="P77" s="1" t="str">
        <f t="shared" si="19"/>
        <v>9C41</v>
      </c>
      <c r="Q77" s="1" t="str">
        <f t="shared" si="20"/>
        <v>9BF2</v>
      </c>
      <c r="R77" s="1" t="str">
        <f t="shared" si="21"/>
        <v>9BA2</v>
      </c>
      <c r="S77" s="1" t="str">
        <f t="shared" si="22"/>
        <v>9B52</v>
      </c>
      <c r="U77" s="1" t="str">
        <f t="shared" si="12"/>
        <v>0x9D7F, 0x9D30, 0x9CE1, 0x9C91, 0x9C41, 0x9BF2, 0x9BA2, 0x9B52,</v>
      </c>
    </row>
    <row r="78" spans="1:21" x14ac:dyDescent="0.15">
      <c r="A78" s="1">
        <v>600</v>
      </c>
      <c r="B78" s="1">
        <f t="shared" si="14"/>
        <v>0.60551104140432566</v>
      </c>
      <c r="C78" s="1">
        <f t="shared" si="14"/>
        <v>0.60428953094815596</v>
      </c>
      <c r="D78" s="1">
        <f t="shared" si="14"/>
        <v>0.60306659854034839</v>
      </c>
      <c r="E78" s="1">
        <f t="shared" si="14"/>
        <v>0.60184224705858014</v>
      </c>
      <c r="F78" s="1">
        <f t="shared" si="14"/>
        <v>0.60061647938386886</v>
      </c>
      <c r="G78" s="1">
        <f t="shared" si="14"/>
        <v>0.59938929840056465</v>
      </c>
      <c r="H78" s="1">
        <f t="shared" si="14"/>
        <v>0.59816070699634238</v>
      </c>
      <c r="I78" s="1">
        <f t="shared" si="14"/>
        <v>0.59693070806219672</v>
      </c>
      <c r="L78" s="1" t="str">
        <f t="shared" si="15"/>
        <v>9B02</v>
      </c>
      <c r="M78" s="1" t="str">
        <f t="shared" si="16"/>
        <v>9AB2</v>
      </c>
      <c r="N78" s="1" t="str">
        <f t="shared" si="17"/>
        <v>9A62</v>
      </c>
      <c r="O78" s="1" t="str">
        <f t="shared" si="18"/>
        <v>9A12</v>
      </c>
      <c r="P78" s="1" t="str">
        <f t="shared" si="19"/>
        <v>99C1</v>
      </c>
      <c r="Q78" s="1" t="str">
        <f t="shared" si="20"/>
        <v>9971</v>
      </c>
      <c r="R78" s="1" t="str">
        <f t="shared" si="21"/>
        <v>9920</v>
      </c>
      <c r="S78" s="1" t="str">
        <f t="shared" si="22"/>
        <v>98D0</v>
      </c>
      <c r="U78" s="1" t="str">
        <f t="shared" si="12"/>
        <v>0x9B02, 0x9AB2, 0x9A62, 0x9A12, 0x99C1, 0x9971, 0x9920, 0x98D0,</v>
      </c>
    </row>
    <row r="79" spans="1:21" x14ac:dyDescent="0.15">
      <c r="A79" s="1">
        <v>608</v>
      </c>
      <c r="B79" s="1">
        <f t="shared" si="14"/>
        <v>0.59569930449243347</v>
      </c>
      <c r="C79" s="1">
        <f t="shared" si="14"/>
        <v>0.59446649918466443</v>
      </c>
      <c r="D79" s="1">
        <f t="shared" si="14"/>
        <v>0.59323229503980002</v>
      </c>
      <c r="E79" s="1">
        <f t="shared" si="14"/>
        <v>0.59199669496204099</v>
      </c>
      <c r="F79" s="1">
        <f t="shared" si="14"/>
        <v>0.59075970185887416</v>
      </c>
      <c r="G79" s="1">
        <f t="shared" si="14"/>
        <v>0.58952131864106405</v>
      </c>
      <c r="H79" s="1">
        <f t="shared" si="14"/>
        <v>0.58828154822264533</v>
      </c>
      <c r="I79" s="1">
        <f t="shared" si="14"/>
        <v>0.58704039352091797</v>
      </c>
      <c r="L79" s="1" t="str">
        <f t="shared" si="15"/>
        <v>987F</v>
      </c>
      <c r="M79" s="1" t="str">
        <f t="shared" si="16"/>
        <v>982E</v>
      </c>
      <c r="N79" s="1" t="str">
        <f t="shared" si="17"/>
        <v>97DD</v>
      </c>
      <c r="O79" s="1" t="str">
        <f t="shared" si="18"/>
        <v>978D</v>
      </c>
      <c r="P79" s="1" t="str">
        <f t="shared" si="19"/>
        <v>973B</v>
      </c>
      <c r="Q79" s="1" t="str">
        <f t="shared" si="20"/>
        <v>96EA</v>
      </c>
      <c r="R79" s="1" t="str">
        <f t="shared" si="21"/>
        <v>9699</v>
      </c>
      <c r="S79" s="1" t="str">
        <f t="shared" si="22"/>
        <v>9648</v>
      </c>
      <c r="U79" s="1" t="str">
        <f t="shared" si="12"/>
        <v>0x987F, 0x982E, 0x97DD, 0x978D, 0x973B, 0x96EA, 0x9699, 0x9648,</v>
      </c>
    </row>
    <row r="80" spans="1:21" x14ac:dyDescent="0.15">
      <c r="A80" s="1">
        <v>616</v>
      </c>
      <c r="B80" s="1">
        <f t="shared" si="14"/>
        <v>0.58579785745643898</v>
      </c>
      <c r="C80" s="1">
        <f t="shared" si="14"/>
        <v>0.58455394295301533</v>
      </c>
      <c r="D80" s="1">
        <f t="shared" si="14"/>
        <v>0.58330865293769851</v>
      </c>
      <c r="E80" s="1">
        <f t="shared" si="14"/>
        <v>0.58206199034077566</v>
      </c>
      <c r="F80" s="1">
        <f t="shared" si="14"/>
        <v>0.58081395809576453</v>
      </c>
      <c r="G80" s="1">
        <f t="shared" si="14"/>
        <v>0.57956455913940597</v>
      </c>
      <c r="H80" s="1">
        <f t="shared" si="14"/>
        <v>0.5783137964116557</v>
      </c>
      <c r="I80" s="1">
        <f t="shared" si="14"/>
        <v>0.57706167285567944</v>
      </c>
      <c r="L80" s="1" t="str">
        <f t="shared" si="15"/>
        <v>95F6</v>
      </c>
      <c r="M80" s="1" t="str">
        <f t="shared" si="16"/>
        <v>95A5</v>
      </c>
      <c r="N80" s="1" t="str">
        <f t="shared" si="17"/>
        <v>9553</v>
      </c>
      <c r="O80" s="1" t="str">
        <f t="shared" si="18"/>
        <v>9501</v>
      </c>
      <c r="P80" s="1" t="str">
        <f t="shared" si="19"/>
        <v>94B0</v>
      </c>
      <c r="Q80" s="1" t="str">
        <f t="shared" si="20"/>
        <v>945E</v>
      </c>
      <c r="R80" s="1" t="str">
        <f t="shared" si="21"/>
        <v>940C</v>
      </c>
      <c r="S80" s="1" t="str">
        <f t="shared" si="22"/>
        <v>93BA</v>
      </c>
      <c r="U80" s="1" t="str">
        <f t="shared" si="12"/>
        <v>0x95F6, 0x95A5, 0x9553, 0x9501, 0x94B0, 0x945E, 0x940C, 0x93BA,</v>
      </c>
    </row>
    <row r="81" spans="1:21" x14ac:dyDescent="0.15">
      <c r="A81" s="1">
        <v>624</v>
      </c>
      <c r="B81" s="1">
        <f t="shared" si="14"/>
        <v>0.57580819141784545</v>
      </c>
      <c r="C81" s="1">
        <f t="shared" si="14"/>
        <v>0.57455335504771587</v>
      </c>
      <c r="D81" s="1">
        <f t="shared" si="14"/>
        <v>0.57329716669804209</v>
      </c>
      <c r="E81" s="1">
        <f t="shared" si="14"/>
        <v>0.57203962932475727</v>
      </c>
      <c r="F81" s="1">
        <f t="shared" si="14"/>
        <v>0.57078074588696726</v>
      </c>
      <c r="G81" s="1">
        <f t="shared" si="14"/>
        <v>0.56952051934694747</v>
      </c>
      <c r="H81" s="1">
        <f t="shared" si="14"/>
        <v>0.56825895267013171</v>
      </c>
      <c r="I81" s="1">
        <f t="shared" si="14"/>
        <v>0.56699604882510868</v>
      </c>
      <c r="L81" s="1" t="str">
        <f t="shared" si="15"/>
        <v>9368</v>
      </c>
      <c r="M81" s="1" t="str">
        <f t="shared" si="16"/>
        <v>9315</v>
      </c>
      <c r="N81" s="1" t="str">
        <f t="shared" si="17"/>
        <v>92C3</v>
      </c>
      <c r="O81" s="1" t="str">
        <f t="shared" si="18"/>
        <v>9271</v>
      </c>
      <c r="P81" s="1" t="str">
        <f t="shared" si="19"/>
        <v>921E</v>
      </c>
      <c r="Q81" s="1" t="str">
        <f t="shared" si="20"/>
        <v>91CC</v>
      </c>
      <c r="R81" s="1" t="str">
        <f t="shared" si="21"/>
        <v>9179</v>
      </c>
      <c r="S81" s="1" t="str">
        <f t="shared" si="22"/>
        <v>9126</v>
      </c>
      <c r="U81" s="1" t="str">
        <f t="shared" si="12"/>
        <v>0x9368, 0x9315, 0x92C3, 0x9271, 0x921E, 0x91CC, 0x9179, 0x9126,</v>
      </c>
    </row>
    <row r="82" spans="1:21" x14ac:dyDescent="0.15">
      <c r="A82" s="1">
        <v>632</v>
      </c>
      <c r="B82" s="1">
        <f t="shared" si="14"/>
        <v>0.56573181078361345</v>
      </c>
      <c r="C82" s="1">
        <f t="shared" si="14"/>
        <v>0.5644662415205195</v>
      </c>
      <c r="D82" s="1">
        <f t="shared" si="14"/>
        <v>0.56319934401383409</v>
      </c>
      <c r="E82" s="1">
        <f t="shared" si="14"/>
        <v>0.56193112124468958</v>
      </c>
      <c r="F82" s="1">
        <f t="shared" si="14"/>
        <v>0.56066157619733614</v>
      </c>
      <c r="G82" s="1">
        <f t="shared" si="14"/>
        <v>0.55939071185913603</v>
      </c>
      <c r="H82" s="1">
        <f t="shared" si="14"/>
        <v>0.55811853122055632</v>
      </c>
      <c r="I82" s="1">
        <f t="shared" si="14"/>
        <v>0.5568450372751601</v>
      </c>
      <c r="L82" s="1" t="str">
        <f t="shared" si="15"/>
        <v>90D3</v>
      </c>
      <c r="M82" s="1" t="str">
        <f t="shared" si="16"/>
        <v>9080</v>
      </c>
      <c r="N82" s="1" t="str">
        <f t="shared" si="17"/>
        <v>902D</v>
      </c>
      <c r="O82" s="1" t="str">
        <f t="shared" si="18"/>
        <v>8FDA</v>
      </c>
      <c r="P82" s="1" t="str">
        <f t="shared" si="19"/>
        <v>8F87</v>
      </c>
      <c r="Q82" s="1" t="str">
        <f t="shared" si="20"/>
        <v>8F34</v>
      </c>
      <c r="R82" s="1" t="str">
        <f t="shared" si="21"/>
        <v>8EE0</v>
      </c>
      <c r="S82" s="1" t="str">
        <f t="shared" si="22"/>
        <v>8E8D</v>
      </c>
      <c r="U82" s="1" t="str">
        <f t="shared" si="12"/>
        <v>0x90D3, 0x9080, 0x902D, 0x8FDA, 0x8F87, 0x8F34, 0x8EE0, 0x8E8D,</v>
      </c>
    </row>
    <row r="83" spans="1:21" x14ac:dyDescent="0.15">
      <c r="A83" s="1">
        <v>640</v>
      </c>
      <c r="B83" s="1">
        <f t="shared" si="14"/>
        <v>0.55557023301960218</v>
      </c>
      <c r="C83" s="1">
        <f t="shared" si="14"/>
        <v>0.55429412145362023</v>
      </c>
      <c r="D83" s="1">
        <f t="shared" si="14"/>
        <v>0.55301670558002758</v>
      </c>
      <c r="E83" s="1">
        <f t="shared" si="14"/>
        <v>0.55173798840470767</v>
      </c>
      <c r="F83" s="1">
        <f t="shared" si="14"/>
        <v>0.55045797293660492</v>
      </c>
      <c r="G83" s="1">
        <f t="shared" si="14"/>
        <v>0.54917666218771966</v>
      </c>
      <c r="H83" s="1">
        <f t="shared" si="14"/>
        <v>0.54789405917310041</v>
      </c>
      <c r="I83" s="1">
        <f t="shared" si="14"/>
        <v>0.54661016691083497</v>
      </c>
      <c r="L83" s="1" t="str">
        <f t="shared" si="15"/>
        <v>8E39</v>
      </c>
      <c r="M83" s="1" t="str">
        <f t="shared" si="16"/>
        <v>8DE6</v>
      </c>
      <c r="N83" s="1" t="str">
        <f t="shared" si="17"/>
        <v>8D92</v>
      </c>
      <c r="O83" s="1" t="str">
        <f t="shared" si="18"/>
        <v>8D3E</v>
      </c>
      <c r="P83" s="1" t="str">
        <f t="shared" si="19"/>
        <v>8CEA</v>
      </c>
      <c r="Q83" s="1" t="str">
        <f t="shared" si="20"/>
        <v>8C96</v>
      </c>
      <c r="R83" s="1" t="str">
        <f t="shared" si="21"/>
        <v>8C42</v>
      </c>
      <c r="S83" s="1" t="str">
        <f t="shared" si="22"/>
        <v>8BEE</v>
      </c>
      <c r="U83" s="1" t="str">
        <f t="shared" si="12"/>
        <v>0x8E39, 0x8DE6, 0x8D92, 0x8D3E, 0x8CEA, 0x8C96, 0x8C42, 0x8BEE,</v>
      </c>
    </row>
    <row r="84" spans="1:21" x14ac:dyDescent="0.15">
      <c r="A84" s="1">
        <v>648</v>
      </c>
      <c r="B84" s="1">
        <f t="shared" si="14"/>
        <v>0.54532498842204635</v>
      </c>
      <c r="C84" s="1">
        <f t="shared" si="14"/>
        <v>0.54403852673088404</v>
      </c>
      <c r="D84" s="1">
        <f t="shared" si="14"/>
        <v>0.54275078486451589</v>
      </c>
      <c r="E84" s="1">
        <f t="shared" si="14"/>
        <v>0.54146176585312333</v>
      </c>
      <c r="F84" s="1">
        <f t="shared" si="14"/>
        <v>0.54017147272989297</v>
      </c>
      <c r="G84" s="1">
        <f t="shared" si="14"/>
        <v>0.53887990853100842</v>
      </c>
      <c r="H84" s="1">
        <f t="shared" si="14"/>
        <v>0.53758707629564573</v>
      </c>
      <c r="I84" s="1">
        <f t="shared" si="14"/>
        <v>0.53629297906596329</v>
      </c>
      <c r="L84" s="1" t="str">
        <f t="shared" si="15"/>
        <v>8B9A</v>
      </c>
      <c r="M84" s="1" t="str">
        <f t="shared" si="16"/>
        <v>8B46</v>
      </c>
      <c r="N84" s="1" t="str">
        <f t="shared" si="17"/>
        <v>8AF1</v>
      </c>
      <c r="O84" s="1" t="str">
        <f t="shared" si="18"/>
        <v>8A9D</v>
      </c>
      <c r="P84" s="1" t="str">
        <f t="shared" si="19"/>
        <v>8A48</v>
      </c>
      <c r="Q84" s="1" t="str">
        <f t="shared" si="20"/>
        <v>89F3</v>
      </c>
      <c r="R84" s="1" t="str">
        <f t="shared" si="21"/>
        <v>899F</v>
      </c>
      <c r="S84" s="1" t="str">
        <f t="shared" si="22"/>
        <v>894A</v>
      </c>
      <c r="U84" s="1" t="str">
        <f t="shared" si="12"/>
        <v>0x8B9A, 0x8B46, 0x8AF1, 0x8A9D, 0x8A48, 0x89F3, 0x899F, 0x894A,</v>
      </c>
    </row>
    <row r="85" spans="1:21" x14ac:dyDescent="0.15">
      <c r="A85" s="1">
        <v>656</v>
      </c>
      <c r="B85" s="1">
        <f t="shared" si="14"/>
        <v>0.53499761988709715</v>
      </c>
      <c r="C85" s="1">
        <f t="shared" si="14"/>
        <v>0.53370100180715319</v>
      </c>
      <c r="D85" s="1">
        <f t="shared" si="14"/>
        <v>0.53240312787719801</v>
      </c>
      <c r="E85" s="1">
        <f t="shared" si="14"/>
        <v>0.53110400115125489</v>
      </c>
      <c r="F85" s="1">
        <f t="shared" si="14"/>
        <v>0.52980362468629483</v>
      </c>
      <c r="G85" s="1">
        <f t="shared" si="14"/>
        <v>0.52850200154222848</v>
      </c>
      <c r="H85" s="1">
        <f t="shared" si="14"/>
        <v>0.52719913478190128</v>
      </c>
      <c r="I85" s="1">
        <f t="shared" si="14"/>
        <v>0.52589502747108485</v>
      </c>
      <c r="L85" s="1" t="str">
        <f t="shared" si="15"/>
        <v>88F5</v>
      </c>
      <c r="M85" s="1" t="str">
        <f t="shared" si="16"/>
        <v>88A0</v>
      </c>
      <c r="N85" s="1" t="str">
        <f t="shared" si="17"/>
        <v>884B</v>
      </c>
      <c r="O85" s="1" t="str">
        <f t="shared" si="18"/>
        <v>87F6</v>
      </c>
      <c r="P85" s="1" t="str">
        <f t="shared" si="19"/>
        <v>87A1</v>
      </c>
      <c r="Q85" s="1" t="str">
        <f t="shared" si="20"/>
        <v>874B</v>
      </c>
      <c r="R85" s="1" t="str">
        <f t="shared" si="21"/>
        <v>86F6</v>
      </c>
      <c r="S85" s="1" t="str">
        <f t="shared" si="22"/>
        <v>86A1</v>
      </c>
      <c r="U85" s="1" t="str">
        <f t="shared" si="12"/>
        <v>0x88F5, 0x88A0, 0x884B, 0x87F6, 0x87A1, 0x874B, 0x86F6, 0x86A1,</v>
      </c>
    </row>
    <row r="86" spans="1:21" x14ac:dyDescent="0.15">
      <c r="A86" s="1">
        <v>664</v>
      </c>
      <c r="B86" s="1">
        <f t="shared" si="14"/>
        <v>0.52458968267846895</v>
      </c>
      <c r="C86" s="1">
        <f t="shared" si="14"/>
        <v>0.52328310347565665</v>
      </c>
      <c r="D86" s="1">
        <f t="shared" si="14"/>
        <v>0.5219752929371545</v>
      </c>
      <c r="E86" s="1">
        <f t="shared" si="14"/>
        <v>0.52066625414036716</v>
      </c>
      <c r="F86" s="1">
        <f t="shared" si="14"/>
        <v>0.51935599016558975</v>
      </c>
      <c r="G86" s="1">
        <f t="shared" si="14"/>
        <v>0.51804450409599945</v>
      </c>
      <c r="H86" s="1">
        <f t="shared" si="14"/>
        <v>0.51673179901764976</v>
      </c>
      <c r="I86" s="1">
        <f t="shared" si="14"/>
        <v>0.51541787801946315</v>
      </c>
      <c r="L86" s="1" t="str">
        <f t="shared" si="15"/>
        <v>864B</v>
      </c>
      <c r="M86" s="1" t="str">
        <f t="shared" si="16"/>
        <v>85F5</v>
      </c>
      <c r="N86" s="1" t="str">
        <f t="shared" si="17"/>
        <v>85A0</v>
      </c>
      <c r="O86" s="1" t="str">
        <f t="shared" si="18"/>
        <v>854A</v>
      </c>
      <c r="P86" s="1" t="str">
        <f t="shared" si="19"/>
        <v>84F4</v>
      </c>
      <c r="Q86" s="1" t="str">
        <f t="shared" si="20"/>
        <v>849E</v>
      </c>
      <c r="R86" s="1" t="str">
        <f t="shared" si="21"/>
        <v>8448</v>
      </c>
      <c r="S86" s="1" t="str">
        <f t="shared" si="22"/>
        <v>83F2</v>
      </c>
      <c r="U86" s="1" t="str">
        <f t="shared" si="12"/>
        <v>0x864B, 0x85F5, 0x85A0, 0x854A, 0x84F4, 0x849E, 0x8448, 0x83F2,</v>
      </c>
    </row>
    <row r="87" spans="1:21" x14ac:dyDescent="0.15">
      <c r="A87" s="1">
        <v>672</v>
      </c>
      <c r="B87" s="1">
        <f t="shared" si="14"/>
        <v>0.51410274419322177</v>
      </c>
      <c r="C87" s="1">
        <f t="shared" si="14"/>
        <v>0.51278640063356296</v>
      </c>
      <c r="D87" s="1">
        <f t="shared" si="14"/>
        <v>0.51146885043797052</v>
      </c>
      <c r="E87" s="1">
        <f t="shared" si="14"/>
        <v>0.51015009670676681</v>
      </c>
      <c r="F87" s="1">
        <f t="shared" si="14"/>
        <v>0.50883014254310732</v>
      </c>
      <c r="G87" s="1">
        <f t="shared" si="14"/>
        <v>0.50750899105297098</v>
      </c>
      <c r="H87" s="1">
        <f t="shared" si="14"/>
        <v>0.50618664534515523</v>
      </c>
      <c r="I87" s="1">
        <f t="shared" si="14"/>
        <v>0.5048631085312677</v>
      </c>
      <c r="L87" s="1" t="str">
        <f t="shared" si="15"/>
        <v>839C</v>
      </c>
      <c r="M87" s="1" t="str">
        <f t="shared" si="16"/>
        <v>8345</v>
      </c>
      <c r="N87" s="1" t="str">
        <f t="shared" si="17"/>
        <v>82EF</v>
      </c>
      <c r="O87" s="1" t="str">
        <f t="shared" si="18"/>
        <v>8299</v>
      </c>
      <c r="P87" s="1" t="str">
        <f t="shared" si="19"/>
        <v>8242</v>
      </c>
      <c r="Q87" s="1" t="str">
        <f t="shared" si="20"/>
        <v>81EC</v>
      </c>
      <c r="R87" s="1" t="str">
        <f t="shared" si="21"/>
        <v>8195</v>
      </c>
      <c r="S87" s="1" t="str">
        <f t="shared" si="22"/>
        <v>813E</v>
      </c>
      <c r="U87" s="1" t="str">
        <f t="shared" si="12"/>
        <v>0x839C, 0x8345, 0x82EF, 0x8299, 0x8242, 0x81EC, 0x8195, 0x813E,</v>
      </c>
    </row>
    <row r="88" spans="1:21" x14ac:dyDescent="0.15">
      <c r="A88" s="1">
        <v>680</v>
      </c>
      <c r="B88" s="1">
        <f t="shared" si="14"/>
        <v>0.50353838372571769</v>
      </c>
      <c r="C88" s="1">
        <f t="shared" si="14"/>
        <v>0.50221247404571068</v>
      </c>
      <c r="D88" s="1">
        <f t="shared" si="14"/>
        <v>0.50088538261124094</v>
      </c>
      <c r="E88" s="1">
        <f t="shared" si="14"/>
        <v>0.49955711254508195</v>
      </c>
      <c r="F88" s="1">
        <f t="shared" si="14"/>
        <v>0.49822766697278176</v>
      </c>
      <c r="G88" s="1">
        <f t="shared" si="14"/>
        <v>0.49689704902265469</v>
      </c>
      <c r="H88" s="1">
        <f t="shared" si="14"/>
        <v>0.49556526182577254</v>
      </c>
      <c r="I88" s="1">
        <f t="shared" si="14"/>
        <v>0.49423230851596001</v>
      </c>
      <c r="L88" s="1" t="str">
        <f t="shared" si="15"/>
        <v>80E7</v>
      </c>
      <c r="M88" s="1" t="str">
        <f t="shared" si="16"/>
        <v>8090</v>
      </c>
      <c r="N88" s="1" t="str">
        <f t="shared" si="17"/>
        <v>803A</v>
      </c>
      <c r="O88" s="1" t="str">
        <f t="shared" si="18"/>
        <v>7FE2</v>
      </c>
      <c r="P88" s="1" t="str">
        <f t="shared" si="19"/>
        <v>7F8B</v>
      </c>
      <c r="Q88" s="1" t="str">
        <f t="shared" si="20"/>
        <v>7F34</v>
      </c>
      <c r="R88" s="1" t="str">
        <f t="shared" si="21"/>
        <v>7EDD</v>
      </c>
      <c r="S88" s="1" t="str">
        <f t="shared" si="22"/>
        <v>7E86</v>
      </c>
      <c r="U88" s="1" t="str">
        <f t="shared" si="12"/>
        <v>0x80E7, 0x8090, 0x803A, 0x7FE2, 0x7F8B, 0x7F34, 0x7EDD, 0x7E86,</v>
      </c>
    </row>
    <row r="89" spans="1:21" x14ac:dyDescent="0.15">
      <c r="A89" s="1">
        <v>688</v>
      </c>
      <c r="B89" s="1">
        <f t="shared" si="14"/>
        <v>0.49289819222978415</v>
      </c>
      <c r="C89" s="1">
        <f t="shared" si="14"/>
        <v>0.4915629161065499</v>
      </c>
      <c r="D89" s="1">
        <f t="shared" si="14"/>
        <v>0.49022648328829138</v>
      </c>
      <c r="E89" s="1">
        <f t="shared" si="14"/>
        <v>0.48888889691976328</v>
      </c>
      <c r="F89" s="1">
        <f t="shared" si="14"/>
        <v>0.48755016014843588</v>
      </c>
      <c r="G89" s="1">
        <f t="shared" si="14"/>
        <v>0.48621027612448658</v>
      </c>
      <c r="H89" s="1">
        <f t="shared" si="14"/>
        <v>0.48486924800079112</v>
      </c>
      <c r="I89" s="1">
        <f t="shared" si="14"/>
        <v>0.48352707893291863</v>
      </c>
      <c r="L89" s="1" t="str">
        <f t="shared" si="15"/>
        <v>7E2E</v>
      </c>
      <c r="M89" s="1" t="str">
        <f t="shared" si="16"/>
        <v>7DD7</v>
      </c>
      <c r="N89" s="1" t="str">
        <f t="shared" si="17"/>
        <v>7D7F</v>
      </c>
      <c r="O89" s="1" t="str">
        <f t="shared" si="18"/>
        <v>7D27</v>
      </c>
      <c r="P89" s="1" t="str">
        <f t="shared" si="19"/>
        <v>7CD0</v>
      </c>
      <c r="Q89" s="1" t="str">
        <f t="shared" si="20"/>
        <v>7C78</v>
      </c>
      <c r="R89" s="1" t="str">
        <f t="shared" si="21"/>
        <v>7C20</v>
      </c>
      <c r="S89" s="1" t="str">
        <f t="shared" si="22"/>
        <v>7BC8</v>
      </c>
      <c r="U89" s="1" t="str">
        <f t="shared" si="12"/>
        <v>0x7E2E, 0x7DD7, 0x7D7F, 0x7D27, 0x7CD0, 0x7C78, 0x7C20, 0x7BC8,</v>
      </c>
    </row>
    <row r="90" spans="1:21" x14ac:dyDescent="0.15">
      <c r="A90" s="1">
        <v>696</v>
      </c>
      <c r="B90" s="1">
        <f t="shared" si="14"/>
        <v>0.48218377207912289</v>
      </c>
      <c r="C90" s="1">
        <f t="shared" si="14"/>
        <v>0.48083933060033396</v>
      </c>
      <c r="D90" s="1">
        <f t="shared" si="14"/>
        <v>0.47949375766015329</v>
      </c>
      <c r="E90" s="1">
        <f t="shared" si="14"/>
        <v>0.47814705642484318</v>
      </c>
      <c r="F90" s="1">
        <f t="shared" si="14"/>
        <v>0.47679923006332209</v>
      </c>
      <c r="G90" s="1">
        <f t="shared" si="14"/>
        <v>0.47545028174715609</v>
      </c>
      <c r="H90" s="1">
        <f t="shared" si="14"/>
        <v>0.47410021465055008</v>
      </c>
      <c r="I90" s="1">
        <f t="shared" si="14"/>
        <v>0.47274903195034274</v>
      </c>
      <c r="L90" s="1" t="str">
        <f t="shared" si="15"/>
        <v>7B70</v>
      </c>
      <c r="M90" s="1" t="str">
        <f t="shared" si="16"/>
        <v>7B18</v>
      </c>
      <c r="N90" s="1" t="str">
        <f t="shared" si="17"/>
        <v>7AC0</v>
      </c>
      <c r="O90" s="1" t="str">
        <f t="shared" si="18"/>
        <v>7A67</v>
      </c>
      <c r="P90" s="1" t="str">
        <f t="shared" si="19"/>
        <v>7A0F</v>
      </c>
      <c r="Q90" s="1" t="str">
        <f t="shared" si="20"/>
        <v>79B7</v>
      </c>
      <c r="R90" s="1" t="str">
        <f t="shared" si="21"/>
        <v>795E</v>
      </c>
      <c r="S90" s="1" t="str">
        <f t="shared" si="22"/>
        <v>7906</v>
      </c>
      <c r="U90" s="1" t="str">
        <f t="shared" si="12"/>
        <v>0x7B70, 0x7B18, 0x7AC0, 0x7A67, 0x7A0F, 0x79B7, 0x795E, 0x7906,</v>
      </c>
    </row>
    <row r="91" spans="1:21" x14ac:dyDescent="0.15">
      <c r="A91" s="1">
        <v>704</v>
      </c>
      <c r="B91" s="1">
        <f t="shared" si="14"/>
        <v>0.47139673682599786</v>
      </c>
      <c r="C91" s="1">
        <f t="shared" si="14"/>
        <v>0.47004333245959568</v>
      </c>
      <c r="D91" s="1">
        <f t="shared" si="14"/>
        <v>0.46868882203582785</v>
      </c>
      <c r="E91" s="1">
        <f t="shared" si="14"/>
        <v>0.46733320874198858</v>
      </c>
      <c r="F91" s="1">
        <f t="shared" si="14"/>
        <v>0.46597649576796618</v>
      </c>
      <c r="G91" s="1">
        <f t="shared" si="14"/>
        <v>0.46461868630623809</v>
      </c>
      <c r="H91" s="1">
        <f t="shared" si="14"/>
        <v>0.46325978355186032</v>
      </c>
      <c r="I91" s="1">
        <f t="shared" si="14"/>
        <v>0.46189979070246273</v>
      </c>
      <c r="L91" s="1" t="str">
        <f t="shared" si="15"/>
        <v>78AD</v>
      </c>
      <c r="M91" s="1" t="str">
        <f t="shared" si="16"/>
        <v>7854</v>
      </c>
      <c r="N91" s="1" t="str">
        <f t="shared" si="17"/>
        <v>77FC</v>
      </c>
      <c r="O91" s="1" t="str">
        <f t="shared" si="18"/>
        <v>77A3</v>
      </c>
      <c r="P91" s="1" t="str">
        <f t="shared" si="19"/>
        <v>774A</v>
      </c>
      <c r="Q91" s="1" t="str">
        <f t="shared" si="20"/>
        <v>76F1</v>
      </c>
      <c r="R91" s="1" t="str">
        <f t="shared" si="21"/>
        <v>7698</v>
      </c>
      <c r="S91" s="1" t="str">
        <f t="shared" si="22"/>
        <v>763F</v>
      </c>
      <c r="U91" s="1" t="str">
        <f t="shared" si="12"/>
        <v>0x78AD, 0x7854, 0x77FC, 0x77A3, 0x774A, 0x76F1, 0x7698, 0x763F,</v>
      </c>
    </row>
    <row r="92" spans="1:21" x14ac:dyDescent="0.15">
      <c r="A92" s="1">
        <v>712</v>
      </c>
      <c r="B92" s="1">
        <f t="shared" si="14"/>
        <v>0.46053871095824023</v>
      </c>
      <c r="C92" s="1">
        <f t="shared" si="14"/>
        <v>0.4591765475219442</v>
      </c>
      <c r="D92" s="1">
        <f t="shared" si="14"/>
        <v>0.45781330359887717</v>
      </c>
      <c r="E92" s="1">
        <f t="shared" si="14"/>
        <v>0.45644898239688414</v>
      </c>
      <c r="F92" s="1">
        <f t="shared" si="14"/>
        <v>0.45508358712634389</v>
      </c>
      <c r="G92" s="1">
        <f t="shared" si="14"/>
        <v>0.45371712100016376</v>
      </c>
      <c r="H92" s="1">
        <f t="shared" si="14"/>
        <v>0.45234958723377106</v>
      </c>
      <c r="I92" s="1">
        <f t="shared" si="14"/>
        <v>0.45098098904510386</v>
      </c>
      <c r="L92" s="1" t="str">
        <f t="shared" si="15"/>
        <v>75E5</v>
      </c>
      <c r="M92" s="1" t="str">
        <f t="shared" si="16"/>
        <v>758C</v>
      </c>
      <c r="N92" s="1" t="str">
        <f t="shared" si="17"/>
        <v>7533</v>
      </c>
      <c r="O92" s="1" t="str">
        <f t="shared" si="18"/>
        <v>74D9</v>
      </c>
      <c r="P92" s="1" t="str">
        <f t="shared" si="19"/>
        <v>7480</v>
      </c>
      <c r="Q92" s="1" t="str">
        <f t="shared" si="20"/>
        <v>7426</v>
      </c>
      <c r="R92" s="1" t="str">
        <f t="shared" si="21"/>
        <v>73CD</v>
      </c>
      <c r="S92" s="1" t="str">
        <f t="shared" si="22"/>
        <v>7373</v>
      </c>
      <c r="U92" s="1" t="str">
        <f t="shared" si="12"/>
        <v>0x75E5, 0x758C, 0x7533, 0x74D9, 0x7480, 0x7426, 0x73CD, 0x7373,</v>
      </c>
    </row>
    <row r="93" spans="1:21" x14ac:dyDescent="0.15">
      <c r="A93" s="1">
        <v>720</v>
      </c>
      <c r="B93" s="1">
        <f t="shared" si="14"/>
        <v>0.44961132965460687</v>
      </c>
      <c r="C93" s="1">
        <f t="shared" si="14"/>
        <v>0.44824061228522005</v>
      </c>
      <c r="D93" s="1">
        <f t="shared" si="14"/>
        <v>0.44686884016237416</v>
      </c>
      <c r="E93" s="1">
        <f t="shared" si="14"/>
        <v>0.44549601651398196</v>
      </c>
      <c r="F93" s="1">
        <f t="shared" si="14"/>
        <v>0.44412214457042931</v>
      </c>
      <c r="G93" s="1">
        <f t="shared" si="14"/>
        <v>0.44274722756456997</v>
      </c>
      <c r="H93" s="1">
        <f t="shared" si="14"/>
        <v>0.44137126873171689</v>
      </c>
      <c r="I93" s="1">
        <f t="shared" si="14"/>
        <v>0.43999427130963331</v>
      </c>
      <c r="L93" s="1" t="str">
        <f t="shared" si="15"/>
        <v>7319</v>
      </c>
      <c r="M93" s="1" t="str">
        <f t="shared" si="16"/>
        <v>72BF</v>
      </c>
      <c r="N93" s="1" t="str">
        <f t="shared" si="17"/>
        <v>7266</v>
      </c>
      <c r="O93" s="1" t="str">
        <f t="shared" si="18"/>
        <v>720C</v>
      </c>
      <c r="P93" s="1" t="str">
        <f t="shared" si="19"/>
        <v>71B2</v>
      </c>
      <c r="Q93" s="1" t="str">
        <f t="shared" si="20"/>
        <v>7157</v>
      </c>
      <c r="R93" s="1" t="str">
        <f t="shared" si="21"/>
        <v>70FD</v>
      </c>
      <c r="S93" s="1" t="str">
        <f t="shared" si="22"/>
        <v>70A3</v>
      </c>
      <c r="U93" s="1" t="str">
        <f t="shared" si="12"/>
        <v>0x7319, 0x72BF, 0x7266, 0x720C, 0x71B2, 0x7157, 0x70FD, 0x70A3,</v>
      </c>
    </row>
    <row r="94" spans="1:21" x14ac:dyDescent="0.15">
      <c r="A94" s="1">
        <v>728</v>
      </c>
      <c r="B94" s="1">
        <f t="shared" si="14"/>
        <v>0.43861623853852755</v>
      </c>
      <c r="C94" s="1">
        <f t="shared" si="14"/>
        <v>0.43723717366104425</v>
      </c>
      <c r="D94" s="1">
        <f t="shared" si="14"/>
        <v>0.43585707992225553</v>
      </c>
      <c r="E94" s="1">
        <f t="shared" si="14"/>
        <v>0.43447596056965598</v>
      </c>
      <c r="F94" s="1">
        <f t="shared" si="14"/>
        <v>0.43309381885315207</v>
      </c>
      <c r="G94" s="1">
        <f t="shared" si="14"/>
        <v>0.43171065802505726</v>
      </c>
      <c r="H94" s="1">
        <f t="shared" si="14"/>
        <v>0.43032648134008289</v>
      </c>
      <c r="I94" s="1">
        <f t="shared" si="14"/>
        <v>0.4289412920553296</v>
      </c>
      <c r="L94" s="1" t="str">
        <f t="shared" si="15"/>
        <v>7049</v>
      </c>
      <c r="M94" s="1" t="str">
        <f t="shared" si="16"/>
        <v>6FEE</v>
      </c>
      <c r="N94" s="1" t="str">
        <f t="shared" si="17"/>
        <v>6F94</v>
      </c>
      <c r="O94" s="1" t="str">
        <f t="shared" si="18"/>
        <v>6F39</v>
      </c>
      <c r="P94" s="1" t="str">
        <f t="shared" si="19"/>
        <v>6EDF</v>
      </c>
      <c r="Q94" s="1" t="str">
        <f t="shared" si="20"/>
        <v>6E84</v>
      </c>
      <c r="R94" s="1" t="str">
        <f t="shared" si="21"/>
        <v>6E29</v>
      </c>
      <c r="S94" s="1" t="str">
        <f t="shared" si="22"/>
        <v>6DCF</v>
      </c>
      <c r="U94" s="1" t="str">
        <f t="shared" si="12"/>
        <v>0x7049, 0x6FEE, 0x6F94, 0x6F39, 0x6EDF, 0x6E84, 0x6E29, 0x6DCF,</v>
      </c>
    </row>
    <row r="95" spans="1:21" x14ac:dyDescent="0.15">
      <c r="A95" s="1">
        <v>736</v>
      </c>
      <c r="B95" s="1">
        <f t="shared" si="14"/>
        <v>0.42755509343028203</v>
      </c>
      <c r="C95" s="1">
        <f t="shared" si="14"/>
        <v>0.42616788872679984</v>
      </c>
      <c r="D95" s="1">
        <f t="shared" si="14"/>
        <v>0.42477968120910886</v>
      </c>
      <c r="E95" s="1">
        <f t="shared" si="14"/>
        <v>0.42339047414379594</v>
      </c>
      <c r="F95" s="1">
        <f t="shared" si="14"/>
        <v>0.42200027079979985</v>
      </c>
      <c r="G95" s="1">
        <f t="shared" si="14"/>
        <v>0.42060907444840256</v>
      </c>
      <c r="H95" s="1">
        <f t="shared" si="14"/>
        <v>0.41921688836322424</v>
      </c>
      <c r="I95" s="1">
        <f t="shared" si="14"/>
        <v>0.41782371582021244</v>
      </c>
      <c r="L95" s="1" t="str">
        <f t="shared" si="15"/>
        <v>6D74</v>
      </c>
      <c r="M95" s="1" t="str">
        <f t="shared" si="16"/>
        <v>6D19</v>
      </c>
      <c r="N95" s="1" t="str">
        <f t="shared" si="17"/>
        <v>6CBE</v>
      </c>
      <c r="O95" s="1" t="str">
        <f t="shared" si="18"/>
        <v>6C63</v>
      </c>
      <c r="P95" s="1" t="str">
        <f t="shared" si="19"/>
        <v>6C08</v>
      </c>
      <c r="Q95" s="1" t="str">
        <f t="shared" si="20"/>
        <v>6BAD</v>
      </c>
      <c r="R95" s="1" t="str">
        <f t="shared" si="21"/>
        <v>6B51</v>
      </c>
      <c r="S95" s="1" t="str">
        <f t="shared" si="22"/>
        <v>6AF6</v>
      </c>
      <c r="U95" s="1" t="str">
        <f t="shared" si="12"/>
        <v>0x6D74, 0x6D19, 0x6CBE, 0x6C63, 0x6C08, 0x6BAD, 0x6B51, 0x6AF6,</v>
      </c>
    </row>
    <row r="96" spans="1:21" x14ac:dyDescent="0.15">
      <c r="A96" s="1">
        <v>744</v>
      </c>
      <c r="B96" s="1">
        <f t="shared" si="14"/>
        <v>0.41642956009763715</v>
      </c>
      <c r="C96" s="1">
        <f t="shared" si="14"/>
        <v>0.41503442447608185</v>
      </c>
      <c r="D96" s="1">
        <f t="shared" si="14"/>
        <v>0.41363831223843461</v>
      </c>
      <c r="E96" s="1">
        <f t="shared" si="14"/>
        <v>0.41224122666988283</v>
      </c>
      <c r="F96" s="1">
        <f t="shared" si="14"/>
        <v>0.41084317105790413</v>
      </c>
      <c r="G96" s="1">
        <f t="shared" si="14"/>
        <v>0.40944414869225765</v>
      </c>
      <c r="H96" s="1">
        <f t="shared" si="14"/>
        <v>0.40804416286497858</v>
      </c>
      <c r="I96" s="1">
        <f t="shared" si="14"/>
        <v>0.4066432168703692</v>
      </c>
      <c r="L96" s="1" t="str">
        <f t="shared" si="15"/>
        <v>6A9B</v>
      </c>
      <c r="M96" s="1" t="str">
        <f t="shared" si="16"/>
        <v>6A3F</v>
      </c>
      <c r="N96" s="1" t="str">
        <f t="shared" si="17"/>
        <v>69E4</v>
      </c>
      <c r="O96" s="1" t="str">
        <f t="shared" si="18"/>
        <v>6988</v>
      </c>
      <c r="P96" s="1" t="str">
        <f t="shared" si="19"/>
        <v>692D</v>
      </c>
      <c r="Q96" s="1" t="str">
        <f t="shared" si="20"/>
        <v>68D1</v>
      </c>
      <c r="R96" s="1" t="str">
        <f t="shared" si="21"/>
        <v>6875</v>
      </c>
      <c r="S96" s="1" t="str">
        <f t="shared" si="22"/>
        <v>6819</v>
      </c>
      <c r="U96" s="1" t="str">
        <f t="shared" si="12"/>
        <v>0x6A9B, 0x6A3F, 0x69E4, 0x6988, 0x692D, 0x68D1, 0x6875, 0x6819,</v>
      </c>
    </row>
    <row r="97" spans="1:21" x14ac:dyDescent="0.15">
      <c r="A97" s="1">
        <v>752</v>
      </c>
      <c r="B97" s="1">
        <f t="shared" si="14"/>
        <v>0.40524131400498992</v>
      </c>
      <c r="C97" s="1">
        <f t="shared" si="14"/>
        <v>0.40383845756765441</v>
      </c>
      <c r="D97" s="1">
        <f t="shared" si="14"/>
        <v>0.4024346508594186</v>
      </c>
      <c r="E97" s="1">
        <f t="shared" si="14"/>
        <v>0.40102989718357562</v>
      </c>
      <c r="F97" s="1">
        <f t="shared" si="14"/>
        <v>0.39962419984564707</v>
      </c>
      <c r="G97" s="1">
        <f t="shared" si="14"/>
        <v>0.39821756215337367</v>
      </c>
      <c r="H97" s="1">
        <f t="shared" si="14"/>
        <v>0.39680998741671025</v>
      </c>
      <c r="I97" s="1">
        <f t="shared" si="14"/>
        <v>0.39540147894781652</v>
      </c>
      <c r="L97" s="1" t="str">
        <f t="shared" si="15"/>
        <v>67BD</v>
      </c>
      <c r="M97" s="1" t="str">
        <f t="shared" si="16"/>
        <v>6762</v>
      </c>
      <c r="N97" s="1" t="str">
        <f t="shared" si="17"/>
        <v>6706</v>
      </c>
      <c r="O97" s="1" t="str">
        <f t="shared" si="18"/>
        <v>66A9</v>
      </c>
      <c r="P97" s="1" t="str">
        <f t="shared" si="19"/>
        <v>664D</v>
      </c>
      <c r="Q97" s="1" t="str">
        <f t="shared" si="20"/>
        <v>65F1</v>
      </c>
      <c r="R97" s="1" t="str">
        <f t="shared" si="21"/>
        <v>6595</v>
      </c>
      <c r="S97" s="1" t="str">
        <f t="shared" si="22"/>
        <v>6539</v>
      </c>
      <c r="U97" s="1" t="str">
        <f t="shared" si="12"/>
        <v>0x67BD, 0x6762, 0x6706, 0x66A9, 0x664D, 0x65F1, 0x6595, 0x6539,</v>
      </c>
    </row>
    <row r="98" spans="1:21" x14ac:dyDescent="0.15">
      <c r="A98" s="1">
        <v>760</v>
      </c>
      <c r="B98" s="1">
        <f t="shared" si="14"/>
        <v>0.39399204006104815</v>
      </c>
      <c r="C98" s="1">
        <f t="shared" si="14"/>
        <v>0.39258167407295141</v>
      </c>
      <c r="D98" s="1">
        <f t="shared" si="14"/>
        <v>0.39117038430225404</v>
      </c>
      <c r="E98" s="1">
        <f t="shared" si="14"/>
        <v>0.38975817406985647</v>
      </c>
      <c r="F98" s="1">
        <f t="shared" si="14"/>
        <v>0.38834504669882658</v>
      </c>
      <c r="G98" s="1">
        <f t="shared" si="14"/>
        <v>0.38693100551438875</v>
      </c>
      <c r="H98" s="1">
        <f t="shared" si="14"/>
        <v>0.38551605384391885</v>
      </c>
      <c r="I98" s="1">
        <f t="shared" si="14"/>
        <v>0.38410019501693532</v>
      </c>
      <c r="L98" s="1" t="str">
        <f t="shared" si="15"/>
        <v>64DC</v>
      </c>
      <c r="M98" s="1" t="str">
        <f t="shared" si="16"/>
        <v>6480</v>
      </c>
      <c r="N98" s="1" t="str">
        <f t="shared" si="17"/>
        <v>6423</v>
      </c>
      <c r="O98" s="1" t="str">
        <f t="shared" si="18"/>
        <v>63C7</v>
      </c>
      <c r="P98" s="1" t="str">
        <f t="shared" si="19"/>
        <v>636A</v>
      </c>
      <c r="Q98" s="1" t="str">
        <f t="shared" si="20"/>
        <v>630E</v>
      </c>
      <c r="R98" s="1" t="str">
        <f t="shared" si="21"/>
        <v>62B1</v>
      </c>
      <c r="S98" s="1" t="str">
        <f t="shared" si="22"/>
        <v>6254</v>
      </c>
      <c r="U98" s="1" t="str">
        <f t="shared" si="12"/>
        <v>0x64DC, 0x6480, 0x6423, 0x63C7, 0x636A, 0x630E, 0x62B1, 0x6254,</v>
      </c>
    </row>
    <row r="99" spans="1:21" x14ac:dyDescent="0.15">
      <c r="A99" s="1">
        <v>768</v>
      </c>
      <c r="B99" s="1">
        <f t="shared" si="14"/>
        <v>0.38268343236508989</v>
      </c>
      <c r="C99" s="1">
        <f t="shared" si="14"/>
        <v>0.38126576922216232</v>
      </c>
      <c r="D99" s="1">
        <f t="shared" si="14"/>
        <v>0.37984720892405138</v>
      </c>
      <c r="E99" s="1">
        <f t="shared" si="14"/>
        <v>0.37842775480876567</v>
      </c>
      <c r="F99" s="1">
        <f t="shared" si="14"/>
        <v>0.37700741021641815</v>
      </c>
      <c r="G99" s="1">
        <f t="shared" si="14"/>
        <v>0.37558617848921738</v>
      </c>
      <c r="H99" s="1">
        <f t="shared" ref="B99:I130" si="23">SIN(PI()*(0.5+0.5*($A99+H$2)/$A$2))</f>
        <v>0.37416406297145804</v>
      </c>
      <c r="I99" s="1">
        <f t="shared" si="23"/>
        <v>0.37274106700951609</v>
      </c>
      <c r="L99" s="1" t="str">
        <f t="shared" si="15"/>
        <v>61F7</v>
      </c>
      <c r="M99" s="1" t="str">
        <f t="shared" si="16"/>
        <v>619A</v>
      </c>
      <c r="N99" s="1" t="str">
        <f t="shared" si="17"/>
        <v>613D</v>
      </c>
      <c r="O99" s="1" t="str">
        <f t="shared" si="18"/>
        <v>60E0</v>
      </c>
      <c r="P99" s="1" t="str">
        <f t="shared" si="19"/>
        <v>6083</v>
      </c>
      <c r="Q99" s="1" t="str">
        <f t="shared" si="20"/>
        <v>6026</v>
      </c>
      <c r="R99" s="1" t="str">
        <f t="shared" si="21"/>
        <v>5FC9</v>
      </c>
      <c r="S99" s="1" t="str">
        <f t="shared" si="22"/>
        <v>5F6C</v>
      </c>
      <c r="U99" s="1" t="str">
        <f t="shared" ref="U99:U130" si="24">"0x"&amp;L99&amp;", 0x"&amp;M99&amp;", 0x"&amp;N99&amp;", 0x"&amp;O99&amp;", 0x"&amp;P99&amp;", 0x"&amp;Q99&amp;", 0x"&amp;R99&amp;", 0x"&amp;S99&amp;","</f>
        <v>0x61F7, 0x619A, 0x613D, 0x60E0, 0x6083, 0x6026, 0x5FC9, 0x5F6C,</v>
      </c>
    </row>
    <row r="100" spans="1:21" x14ac:dyDescent="0.15">
      <c r="A100" s="1">
        <v>776</v>
      </c>
      <c r="B100" s="1">
        <f t="shared" si="23"/>
        <v>0.37131719395183771</v>
      </c>
      <c r="C100" s="1">
        <f t="shared" si="23"/>
        <v>0.3698924471489341</v>
      </c>
      <c r="D100" s="1">
        <f t="shared" si="23"/>
        <v>0.3684668299533726</v>
      </c>
      <c r="E100" s="1">
        <f t="shared" si="23"/>
        <v>0.36704034571976729</v>
      </c>
      <c r="F100" s="1">
        <f t="shared" si="23"/>
        <v>0.3656129978047738</v>
      </c>
      <c r="G100" s="1">
        <f t="shared" si="23"/>
        <v>0.36418478956708011</v>
      </c>
      <c r="H100" s="1">
        <f t="shared" si="23"/>
        <v>0.36275572436739728</v>
      </c>
      <c r="I100" s="1">
        <f t="shared" si="23"/>
        <v>0.36132580556845417</v>
      </c>
      <c r="L100" s="1" t="str">
        <f t="shared" si="15"/>
        <v>5F0E</v>
      </c>
      <c r="M100" s="1" t="str">
        <f t="shared" si="16"/>
        <v>5EB1</v>
      </c>
      <c r="N100" s="1" t="str">
        <f t="shared" si="17"/>
        <v>5E53</v>
      </c>
      <c r="O100" s="1" t="str">
        <f t="shared" si="18"/>
        <v>5DF6</v>
      </c>
      <c r="P100" s="1" t="str">
        <f t="shared" si="19"/>
        <v>5D98</v>
      </c>
      <c r="Q100" s="1" t="str">
        <f t="shared" si="20"/>
        <v>5D3B</v>
      </c>
      <c r="R100" s="1" t="str">
        <f t="shared" si="21"/>
        <v>5CDD</v>
      </c>
      <c r="S100" s="1" t="str">
        <f t="shared" si="22"/>
        <v>5C7F</v>
      </c>
      <c r="U100" s="1" t="str">
        <f t="shared" si="24"/>
        <v>0x5F0E, 0x5EB1, 0x5E53, 0x5DF6, 0x5D98, 0x5D3B, 0x5CDD, 0x5C7F,</v>
      </c>
    </row>
    <row r="101" spans="1:21" x14ac:dyDescent="0.15">
      <c r="A101" s="1">
        <v>784</v>
      </c>
      <c r="B101" s="1">
        <f t="shared" si="23"/>
        <v>0.35989503653498833</v>
      </c>
      <c r="C101" s="1">
        <f t="shared" si="23"/>
        <v>0.3584634206337366</v>
      </c>
      <c r="D101" s="1">
        <f t="shared" si="23"/>
        <v>0.35703096123343031</v>
      </c>
      <c r="E101" s="1">
        <f t="shared" si="23"/>
        <v>0.35559766170478402</v>
      </c>
      <c r="F101" s="1">
        <f t="shared" si="23"/>
        <v>0.3541635254204904</v>
      </c>
      <c r="G101" s="1">
        <f t="shared" si="23"/>
        <v>0.35272855575521095</v>
      </c>
      <c r="H101" s="1">
        <f t="shared" si="23"/>
        <v>0.3512927560855672</v>
      </c>
      <c r="I101" s="1">
        <f t="shared" si="23"/>
        <v>0.34985612979013486</v>
      </c>
      <c r="L101" s="1" t="str">
        <f t="shared" si="15"/>
        <v>5C22</v>
      </c>
      <c r="M101" s="1" t="str">
        <f t="shared" si="16"/>
        <v>5BC4</v>
      </c>
      <c r="N101" s="1" t="str">
        <f t="shared" si="17"/>
        <v>5B66</v>
      </c>
      <c r="O101" s="1" t="str">
        <f t="shared" si="18"/>
        <v>5B08</v>
      </c>
      <c r="P101" s="1" t="str">
        <f t="shared" si="19"/>
        <v>5AAA</v>
      </c>
      <c r="Q101" s="1" t="str">
        <f t="shared" si="20"/>
        <v>5A4C</v>
      </c>
      <c r="R101" s="1" t="str">
        <f t="shared" si="21"/>
        <v>59EE</v>
      </c>
      <c r="S101" s="1" t="str">
        <f t="shared" si="22"/>
        <v>5990</v>
      </c>
      <c r="U101" s="1" t="str">
        <f t="shared" si="24"/>
        <v>0x5C22, 0x5BC4, 0x5B66, 0x5B08, 0x5AAA, 0x5A4C, 0x59EE, 0x5990,</v>
      </c>
    </row>
    <row r="102" spans="1:21" x14ac:dyDescent="0.15">
      <c r="A102" s="1">
        <v>792</v>
      </c>
      <c r="B102" s="1">
        <f t="shared" si="23"/>
        <v>0.34841868024943479</v>
      </c>
      <c r="C102" s="1">
        <f t="shared" si="23"/>
        <v>0.34698041084592374</v>
      </c>
      <c r="D102" s="1">
        <f t="shared" si="23"/>
        <v>0.34554132496398898</v>
      </c>
      <c r="E102" s="1">
        <f t="shared" si="23"/>
        <v>0.34410142598993904</v>
      </c>
      <c r="F102" s="1">
        <f t="shared" si="23"/>
        <v>0.34266071731199443</v>
      </c>
      <c r="G102" s="1">
        <f t="shared" si="23"/>
        <v>0.34121920232028269</v>
      </c>
      <c r="H102" s="1">
        <f t="shared" si="23"/>
        <v>0.33977688440682702</v>
      </c>
      <c r="I102" s="1">
        <f t="shared" si="23"/>
        <v>0.33833376696554118</v>
      </c>
      <c r="L102" s="1" t="str">
        <f t="shared" si="15"/>
        <v>5932</v>
      </c>
      <c r="M102" s="1" t="str">
        <f t="shared" si="16"/>
        <v>58D3</v>
      </c>
      <c r="N102" s="1" t="str">
        <f t="shared" si="17"/>
        <v>5875</v>
      </c>
      <c r="O102" s="1" t="str">
        <f t="shared" si="18"/>
        <v>5817</v>
      </c>
      <c r="P102" s="1" t="str">
        <f t="shared" si="19"/>
        <v>57B8</v>
      </c>
      <c r="Q102" s="1" t="str">
        <f t="shared" si="20"/>
        <v>575A</v>
      </c>
      <c r="R102" s="1" t="str">
        <f t="shared" si="21"/>
        <v>56FB</v>
      </c>
      <c r="S102" s="1" t="str">
        <f t="shared" si="22"/>
        <v>569D</v>
      </c>
      <c r="U102" s="1" t="str">
        <f t="shared" si="24"/>
        <v>0x5932, 0x58D3, 0x5875, 0x5817, 0x57B8, 0x575A, 0x56FB, 0x569D,</v>
      </c>
    </row>
    <row r="103" spans="1:21" x14ac:dyDescent="0.15">
      <c r="A103" s="1">
        <v>800</v>
      </c>
      <c r="B103" s="1">
        <f t="shared" si="23"/>
        <v>0.33688985339222033</v>
      </c>
      <c r="C103" s="1">
        <f t="shared" si="23"/>
        <v>0.33544514708453171</v>
      </c>
      <c r="D103" s="1">
        <f t="shared" si="23"/>
        <v>0.33399965144200938</v>
      </c>
      <c r="E103" s="1">
        <f t="shared" si="23"/>
        <v>0.33255336986604445</v>
      </c>
      <c r="F103" s="1">
        <f t="shared" si="23"/>
        <v>0.33110630575987648</v>
      </c>
      <c r="G103" s="1">
        <f t="shared" si="23"/>
        <v>0.32965846252858744</v>
      </c>
      <c r="H103" s="1">
        <f t="shared" si="23"/>
        <v>0.32820984357909272</v>
      </c>
      <c r="I103" s="1">
        <f t="shared" si="23"/>
        <v>0.32676045232013184</v>
      </c>
      <c r="L103" s="1" t="str">
        <f t="shared" si="15"/>
        <v>563E</v>
      </c>
      <c r="M103" s="1" t="str">
        <f t="shared" si="16"/>
        <v>55DF</v>
      </c>
      <c r="N103" s="1" t="str">
        <f t="shared" si="17"/>
        <v>5581</v>
      </c>
      <c r="O103" s="1" t="str">
        <f t="shared" si="18"/>
        <v>5522</v>
      </c>
      <c r="P103" s="1" t="str">
        <f t="shared" si="19"/>
        <v>54C3</v>
      </c>
      <c r="Q103" s="1" t="str">
        <f t="shared" si="20"/>
        <v>5464</v>
      </c>
      <c r="R103" s="1" t="str">
        <f t="shared" si="21"/>
        <v>5405</v>
      </c>
      <c r="S103" s="1" t="str">
        <f t="shared" si="22"/>
        <v>53A6</v>
      </c>
      <c r="U103" s="1" t="str">
        <f t="shared" si="24"/>
        <v>0x563E, 0x55DF, 0x5581, 0x5522, 0x54C3, 0x5464, 0x5405, 0x53A6,</v>
      </c>
    </row>
    <row r="104" spans="1:21" x14ac:dyDescent="0.15">
      <c r="A104" s="1">
        <v>808</v>
      </c>
      <c r="B104" s="1">
        <f t="shared" si="23"/>
        <v>0.32531029216226326</v>
      </c>
      <c r="C104" s="1">
        <f t="shared" si="23"/>
        <v>0.32385936651785302</v>
      </c>
      <c r="D104" s="1">
        <f t="shared" si="23"/>
        <v>0.32240767880106985</v>
      </c>
      <c r="E104" s="1">
        <f t="shared" si="23"/>
        <v>0.32095523242787549</v>
      </c>
      <c r="F104" s="1">
        <f t="shared" si="23"/>
        <v>0.3195020308160158</v>
      </c>
      <c r="G104" s="1">
        <f t="shared" si="23"/>
        <v>0.31804807738501489</v>
      </c>
      <c r="H104" s="1">
        <f t="shared" si="23"/>
        <v>0.31659337555616607</v>
      </c>
      <c r="I104" s="1">
        <f t="shared" si="23"/>
        <v>0.3151379287525225</v>
      </c>
      <c r="L104" s="1" t="str">
        <f t="shared" si="15"/>
        <v>5347</v>
      </c>
      <c r="M104" s="1" t="str">
        <f t="shared" si="16"/>
        <v>52E8</v>
      </c>
      <c r="N104" s="1" t="str">
        <f t="shared" si="17"/>
        <v>5289</v>
      </c>
      <c r="O104" s="1" t="str">
        <f t="shared" si="18"/>
        <v>522A</v>
      </c>
      <c r="P104" s="1" t="str">
        <f t="shared" si="19"/>
        <v>51CB</v>
      </c>
      <c r="Q104" s="1" t="str">
        <f t="shared" si="20"/>
        <v>516B</v>
      </c>
      <c r="R104" s="1" t="str">
        <f t="shared" si="21"/>
        <v>510C</v>
      </c>
      <c r="S104" s="1" t="str">
        <f t="shared" si="22"/>
        <v>50AD</v>
      </c>
      <c r="U104" s="1" t="str">
        <f t="shared" si="24"/>
        <v>0x5347, 0x52E8, 0x5289, 0x522A, 0x51CB, 0x516B, 0x510C, 0x50AD,</v>
      </c>
    </row>
    <row r="105" spans="1:21" x14ac:dyDescent="0.15">
      <c r="A105" s="1">
        <v>816</v>
      </c>
      <c r="B105" s="1">
        <f t="shared" si="23"/>
        <v>0.31368174039889141</v>
      </c>
      <c r="C105" s="1">
        <f t="shared" si="23"/>
        <v>0.31222481392182511</v>
      </c>
      <c r="D105" s="1">
        <f t="shared" si="23"/>
        <v>0.31076715274961153</v>
      </c>
      <c r="E105" s="1">
        <f t="shared" si="23"/>
        <v>0.309308760312269</v>
      </c>
      <c r="F105" s="1">
        <f t="shared" si="23"/>
        <v>0.30784964004153503</v>
      </c>
      <c r="G105" s="1">
        <f t="shared" si="23"/>
        <v>0.30638979537086092</v>
      </c>
      <c r="H105" s="1">
        <f t="shared" si="23"/>
        <v>0.30492922973540265</v>
      </c>
      <c r="I105" s="1">
        <f t="shared" si="23"/>
        <v>0.30346794657201143</v>
      </c>
      <c r="L105" s="1" t="str">
        <f t="shared" si="15"/>
        <v>504D</v>
      </c>
      <c r="M105" s="1" t="str">
        <f t="shared" si="16"/>
        <v>4FEE</v>
      </c>
      <c r="N105" s="1" t="str">
        <f t="shared" si="17"/>
        <v>4F8E</v>
      </c>
      <c r="O105" s="1" t="str">
        <f t="shared" si="18"/>
        <v>4F2F</v>
      </c>
      <c r="P105" s="1" t="str">
        <f t="shared" si="19"/>
        <v>4ECF</v>
      </c>
      <c r="Q105" s="1" t="str">
        <f t="shared" si="20"/>
        <v>4E6F</v>
      </c>
      <c r="R105" s="1" t="str">
        <f t="shared" si="21"/>
        <v>4E10</v>
      </c>
      <c r="S105" s="1" t="str">
        <f t="shared" si="22"/>
        <v>4DB0</v>
      </c>
      <c r="U105" s="1" t="str">
        <f t="shared" si="24"/>
        <v>0x504D, 0x4FEE, 0x4F8E, 0x4F2F, 0x4ECF, 0x4E6F, 0x4E10, 0x4DB0,</v>
      </c>
    </row>
    <row r="106" spans="1:21" x14ac:dyDescent="0.15">
      <c r="A106" s="1">
        <v>824</v>
      </c>
      <c r="B106" s="1">
        <f t="shared" si="23"/>
        <v>0.30200594931922803</v>
      </c>
      <c r="C106" s="1">
        <f t="shared" si="23"/>
        <v>0.30054324141727368</v>
      </c>
      <c r="D106" s="1">
        <f t="shared" si="23"/>
        <v>0.29907982630804053</v>
      </c>
      <c r="E106" s="1">
        <f t="shared" si="23"/>
        <v>0.29761570743508614</v>
      </c>
      <c r="F106" s="1">
        <f t="shared" si="23"/>
        <v>0.29615088824362401</v>
      </c>
      <c r="G106" s="1">
        <f t="shared" si="23"/>
        <v>0.29468537218051438</v>
      </c>
      <c r="H106" s="1">
        <f t="shared" si="23"/>
        <v>0.29321916269425896</v>
      </c>
      <c r="I106" s="1">
        <f t="shared" si="23"/>
        <v>0.29175226323498943</v>
      </c>
      <c r="L106" s="1" t="str">
        <f t="shared" si="15"/>
        <v>4D50</v>
      </c>
      <c r="M106" s="1" t="str">
        <f t="shared" si="16"/>
        <v>4CF0</v>
      </c>
      <c r="N106" s="1" t="str">
        <f t="shared" si="17"/>
        <v>4C90</v>
      </c>
      <c r="O106" s="1" t="str">
        <f t="shared" si="18"/>
        <v>4C30</v>
      </c>
      <c r="P106" s="1" t="str">
        <f t="shared" si="19"/>
        <v>4BD0</v>
      </c>
      <c r="Q106" s="1" t="str">
        <f t="shared" si="20"/>
        <v>4B70</v>
      </c>
      <c r="R106" s="1" t="str">
        <f t="shared" si="21"/>
        <v>4B10</v>
      </c>
      <c r="S106" s="1" t="str">
        <f t="shared" si="22"/>
        <v>4AB0</v>
      </c>
      <c r="U106" s="1" t="str">
        <f t="shared" si="24"/>
        <v>0x4D50, 0x4CF0, 0x4C90, 0x4C30, 0x4BD0, 0x4B70, 0x4B10, 0x4AB0,</v>
      </c>
    </row>
    <row r="107" spans="1:21" x14ac:dyDescent="0.15">
      <c r="A107" s="1">
        <v>832</v>
      </c>
      <c r="B107" s="1">
        <f t="shared" si="23"/>
        <v>0.29028467725446239</v>
      </c>
      <c r="C107" s="1">
        <f t="shared" si="23"/>
        <v>0.28881640820604976</v>
      </c>
      <c r="D107" s="1">
        <f t="shared" si="23"/>
        <v>0.28734745954472962</v>
      </c>
      <c r="E107" s="1">
        <f t="shared" si="23"/>
        <v>0.28587783472708056</v>
      </c>
      <c r="F107" s="1">
        <f t="shared" si="23"/>
        <v>0.2844075372112721</v>
      </c>
      <c r="G107" s="1">
        <f t="shared" si="23"/>
        <v>0.28293657045705545</v>
      </c>
      <c r="H107" s="1">
        <f t="shared" si="23"/>
        <v>0.28146493792575789</v>
      </c>
      <c r="I107" s="1">
        <f t="shared" si="23"/>
        <v>0.27999264308027344</v>
      </c>
      <c r="L107" s="1" t="str">
        <f t="shared" si="15"/>
        <v>4A50</v>
      </c>
      <c r="M107" s="1" t="str">
        <f t="shared" si="16"/>
        <v>49F0</v>
      </c>
      <c r="N107" s="1" t="str">
        <f t="shared" si="17"/>
        <v>498F</v>
      </c>
      <c r="O107" s="1" t="str">
        <f t="shared" si="18"/>
        <v>492F</v>
      </c>
      <c r="P107" s="1" t="str">
        <f t="shared" si="19"/>
        <v>48CF</v>
      </c>
      <c r="Q107" s="1" t="str">
        <f t="shared" si="20"/>
        <v>486E</v>
      </c>
      <c r="R107" s="1" t="str">
        <f t="shared" si="21"/>
        <v>480E</v>
      </c>
      <c r="S107" s="1" t="str">
        <f t="shared" si="22"/>
        <v>47AD</v>
      </c>
      <c r="U107" s="1" t="str">
        <f t="shared" si="24"/>
        <v>0x4A50, 0x49F0, 0x498F, 0x492F, 0x48CF, 0x486E, 0x480E, 0x47AD,</v>
      </c>
    </row>
    <row r="108" spans="1:21" x14ac:dyDescent="0.15">
      <c r="A108" s="1">
        <v>840</v>
      </c>
      <c r="B108" s="1">
        <f t="shared" si="23"/>
        <v>0.27851968938505317</v>
      </c>
      <c r="C108" s="1">
        <f t="shared" si="23"/>
        <v>0.27704608030610023</v>
      </c>
      <c r="D108" s="1">
        <f t="shared" si="23"/>
        <v>0.27557181931095831</v>
      </c>
      <c r="E108" s="1">
        <f t="shared" si="23"/>
        <v>0.27409690986870638</v>
      </c>
      <c r="F108" s="1">
        <f t="shared" si="23"/>
        <v>0.27262135544994925</v>
      </c>
      <c r="G108" s="1">
        <f t="shared" si="23"/>
        <v>0.27114515952680812</v>
      </c>
      <c r="H108" s="1">
        <f t="shared" si="23"/>
        <v>0.26966832557291509</v>
      </c>
      <c r="I108" s="1">
        <f t="shared" si="23"/>
        <v>0.2681908570634034</v>
      </c>
      <c r="L108" s="1" t="str">
        <f t="shared" si="15"/>
        <v>474D</v>
      </c>
      <c r="M108" s="1" t="str">
        <f t="shared" si="16"/>
        <v>46EC</v>
      </c>
      <c r="N108" s="1" t="str">
        <f t="shared" si="17"/>
        <v>468C</v>
      </c>
      <c r="O108" s="1" t="str">
        <f t="shared" si="18"/>
        <v>462B</v>
      </c>
      <c r="P108" s="1" t="str">
        <f t="shared" si="19"/>
        <v>45CA</v>
      </c>
      <c r="Q108" s="1" t="str">
        <f t="shared" si="20"/>
        <v>4569</v>
      </c>
      <c r="R108" s="1" t="str">
        <f t="shared" si="21"/>
        <v>4509</v>
      </c>
      <c r="S108" s="1" t="str">
        <f t="shared" si="22"/>
        <v>44A8</v>
      </c>
      <c r="U108" s="1" t="str">
        <f t="shared" si="24"/>
        <v>0x474D, 0x46EC, 0x468C, 0x462B, 0x45CA, 0x4569, 0x4509, 0x44A8,</v>
      </c>
    </row>
    <row r="109" spans="1:21" x14ac:dyDescent="0.15">
      <c r="A109" s="1">
        <v>848</v>
      </c>
      <c r="B109" s="1">
        <f t="shared" si="23"/>
        <v>0.26671275747489848</v>
      </c>
      <c r="C109" s="1">
        <f t="shared" si="23"/>
        <v>0.26523403028551173</v>
      </c>
      <c r="D109" s="1">
        <f t="shared" si="23"/>
        <v>0.26375467897483157</v>
      </c>
      <c r="E109" s="1">
        <f t="shared" si="23"/>
        <v>0.2622747070239137</v>
      </c>
      <c r="F109" s="1">
        <f t="shared" si="23"/>
        <v>0.26079411791527585</v>
      </c>
      <c r="G109" s="1">
        <f t="shared" si="23"/>
        <v>0.2593129151328864</v>
      </c>
      <c r="H109" s="1">
        <f t="shared" si="23"/>
        <v>0.25783110216215899</v>
      </c>
      <c r="I109" s="1">
        <f t="shared" si="23"/>
        <v>0.25634868248994319</v>
      </c>
      <c r="L109" s="1" t="str">
        <f t="shared" si="15"/>
        <v>4447</v>
      </c>
      <c r="M109" s="1" t="str">
        <f t="shared" si="16"/>
        <v>43E6</v>
      </c>
      <c r="N109" s="1" t="str">
        <f t="shared" si="17"/>
        <v>4385</v>
      </c>
      <c r="O109" s="1" t="str">
        <f t="shared" si="18"/>
        <v>4324</v>
      </c>
      <c r="P109" s="1" t="str">
        <f t="shared" si="19"/>
        <v>42C3</v>
      </c>
      <c r="Q109" s="1" t="str">
        <f t="shared" si="20"/>
        <v>4262</v>
      </c>
      <c r="R109" s="1" t="str">
        <f t="shared" si="21"/>
        <v>4201</v>
      </c>
      <c r="S109" s="1" t="str">
        <f t="shared" si="22"/>
        <v>41A0</v>
      </c>
      <c r="U109" s="1" t="str">
        <f t="shared" si="24"/>
        <v>0x4447, 0x43E6, 0x4385, 0x4324, 0x42C3, 0x4262, 0x4201, 0x41A0,</v>
      </c>
    </row>
    <row r="110" spans="1:21" x14ac:dyDescent="0.15">
      <c r="A110" s="1">
        <v>856</v>
      </c>
      <c r="B110" s="1">
        <f t="shared" si="23"/>
        <v>0.25486565960451468</v>
      </c>
      <c r="C110" s="1">
        <f t="shared" si="23"/>
        <v>0.2533820369955701</v>
      </c>
      <c r="D110" s="1">
        <f t="shared" si="23"/>
        <v>0.25189781815421719</v>
      </c>
      <c r="E110" s="1">
        <f t="shared" si="23"/>
        <v>0.25041300657296534</v>
      </c>
      <c r="F110" s="1">
        <f t="shared" si="23"/>
        <v>0.24892760574572009</v>
      </c>
      <c r="G110" s="1">
        <f t="shared" si="23"/>
        <v>0.24744161916777349</v>
      </c>
      <c r="H110" s="1">
        <f t="shared" si="23"/>
        <v>0.24595505033579465</v>
      </c>
      <c r="I110" s="1">
        <f t="shared" si="23"/>
        <v>0.24446790274782448</v>
      </c>
      <c r="L110" s="1" t="str">
        <f t="shared" si="15"/>
        <v>413F</v>
      </c>
      <c r="M110" s="1" t="str">
        <f t="shared" si="16"/>
        <v>40DD</v>
      </c>
      <c r="N110" s="1" t="str">
        <f t="shared" si="17"/>
        <v>407C</v>
      </c>
      <c r="O110" s="1" t="str">
        <f t="shared" si="18"/>
        <v>401B</v>
      </c>
      <c r="P110" s="1" t="str">
        <f t="shared" si="19"/>
        <v>3FB9</v>
      </c>
      <c r="Q110" s="1" t="str">
        <f t="shared" si="20"/>
        <v>3F58</v>
      </c>
      <c r="R110" s="1" t="str">
        <f t="shared" si="21"/>
        <v>3EF7</v>
      </c>
      <c r="S110" s="1" t="str">
        <f t="shared" si="22"/>
        <v>3E95</v>
      </c>
      <c r="U110" s="1" t="str">
        <f t="shared" si="24"/>
        <v>0x413F, 0x40DD, 0x407C, 0x401B, 0x3FB9, 0x3F58, 0x3EF7, 0x3E95,</v>
      </c>
    </row>
    <row r="111" spans="1:21" x14ac:dyDescent="0.15">
      <c r="A111" s="1">
        <v>864</v>
      </c>
      <c r="B111" s="1">
        <f t="shared" si="23"/>
        <v>0.24298017990326407</v>
      </c>
      <c r="C111" s="1">
        <f t="shared" si="23"/>
        <v>0.24149188530286936</v>
      </c>
      <c r="D111" s="1">
        <f t="shared" si="23"/>
        <v>0.24000302244874178</v>
      </c>
      <c r="E111" s="1">
        <f t="shared" si="23"/>
        <v>0.23851359484431855</v>
      </c>
      <c r="F111" s="1">
        <f t="shared" si="23"/>
        <v>0.23702360599436717</v>
      </c>
      <c r="G111" s="1">
        <f t="shared" si="23"/>
        <v>0.23553305940497574</v>
      </c>
      <c r="H111" s="1">
        <f t="shared" si="23"/>
        <v>0.23404195858354351</v>
      </c>
      <c r="I111" s="1">
        <f t="shared" si="23"/>
        <v>0.23255030703877516</v>
      </c>
      <c r="L111" s="1" t="str">
        <f t="shared" si="15"/>
        <v>3E34</v>
      </c>
      <c r="M111" s="1" t="str">
        <f t="shared" si="16"/>
        <v>3DD2</v>
      </c>
      <c r="N111" s="1" t="str">
        <f t="shared" si="17"/>
        <v>3D71</v>
      </c>
      <c r="O111" s="1" t="str">
        <f t="shared" si="18"/>
        <v>3D0F</v>
      </c>
      <c r="P111" s="1" t="str">
        <f t="shared" si="19"/>
        <v>3CAD</v>
      </c>
      <c r="Q111" s="1" t="str">
        <f t="shared" si="20"/>
        <v>3C4C</v>
      </c>
      <c r="R111" s="1" t="str">
        <f t="shared" si="21"/>
        <v>3BEA</v>
      </c>
      <c r="S111" s="1" t="str">
        <f t="shared" si="22"/>
        <v>3B88</v>
      </c>
      <c r="U111" s="1" t="str">
        <f t="shared" si="24"/>
        <v>0x3E34, 0x3DD2, 0x3D71, 0x3D0F, 0x3CAD, 0x3C4C, 0x3BEA, 0x3B88,</v>
      </c>
    </row>
    <row r="112" spans="1:21" x14ac:dyDescent="0.15">
      <c r="A112" s="1">
        <v>872</v>
      </c>
      <c r="B112" s="1">
        <f t="shared" si="23"/>
        <v>0.23105810828067133</v>
      </c>
      <c r="C112" s="1">
        <f t="shared" si="23"/>
        <v>0.22956536582051892</v>
      </c>
      <c r="D112" s="1">
        <f t="shared" si="23"/>
        <v>0.22807208317088606</v>
      </c>
      <c r="E112" s="1">
        <f t="shared" si="23"/>
        <v>0.22657826384561017</v>
      </c>
      <c r="F112" s="1">
        <f t="shared" si="23"/>
        <v>0.22508391135979283</v>
      </c>
      <c r="G112" s="1">
        <f t="shared" si="23"/>
        <v>0.22358902922979029</v>
      </c>
      <c r="H112" s="1">
        <f t="shared" si="23"/>
        <v>0.22209362097320365</v>
      </c>
      <c r="I112" s="1">
        <f t="shared" si="23"/>
        <v>0.22059769010887351</v>
      </c>
      <c r="L112" s="1" t="str">
        <f t="shared" si="15"/>
        <v>3B26</v>
      </c>
      <c r="M112" s="1" t="str">
        <f t="shared" si="16"/>
        <v>3AC5</v>
      </c>
      <c r="N112" s="1" t="str">
        <f t="shared" si="17"/>
        <v>3A63</v>
      </c>
      <c r="O112" s="1" t="str">
        <f t="shared" si="18"/>
        <v>3A01</v>
      </c>
      <c r="P112" s="1" t="str">
        <f t="shared" si="19"/>
        <v>399F</v>
      </c>
      <c r="Q112" s="1" t="str">
        <f t="shared" si="20"/>
        <v>393D</v>
      </c>
      <c r="R112" s="1" t="str">
        <f t="shared" si="21"/>
        <v>38DB</v>
      </c>
      <c r="S112" s="1" t="str">
        <f t="shared" si="22"/>
        <v>3879</v>
      </c>
      <c r="U112" s="1" t="str">
        <f t="shared" si="24"/>
        <v>0x3B26, 0x3AC5, 0x3A63, 0x3A01, 0x399F, 0x393D, 0x38DB, 0x3879,</v>
      </c>
    </row>
    <row r="113" spans="1:21" x14ac:dyDescent="0.15">
      <c r="A113" s="1">
        <v>880</v>
      </c>
      <c r="B113" s="1">
        <f t="shared" si="23"/>
        <v>0.21910124015687005</v>
      </c>
      <c r="C113" s="1">
        <f t="shared" si="23"/>
        <v>0.21760427463848372</v>
      </c>
      <c r="D113" s="1">
        <f t="shared" si="23"/>
        <v>0.21610679707621944</v>
      </c>
      <c r="E113" s="1">
        <f t="shared" si="23"/>
        <v>0.21460881099378698</v>
      </c>
      <c r="F113" s="1">
        <f t="shared" si="23"/>
        <v>0.21311031991609142</v>
      </c>
      <c r="G113" s="1">
        <f t="shared" si="23"/>
        <v>0.21161132736922789</v>
      </c>
      <c r="H113" s="1">
        <f t="shared" si="23"/>
        <v>0.2101118368804698</v>
      </c>
      <c r="I113" s="1">
        <f t="shared" si="23"/>
        <v>0.20861185197826351</v>
      </c>
      <c r="L113" s="1" t="str">
        <f t="shared" si="15"/>
        <v>3817</v>
      </c>
      <c r="M113" s="1" t="str">
        <f t="shared" si="16"/>
        <v>37B5</v>
      </c>
      <c r="N113" s="1" t="str">
        <f t="shared" si="17"/>
        <v>3753</v>
      </c>
      <c r="O113" s="1" t="str">
        <f t="shared" si="18"/>
        <v>36F0</v>
      </c>
      <c r="P113" s="1" t="str">
        <f t="shared" si="19"/>
        <v>368E</v>
      </c>
      <c r="Q113" s="1" t="str">
        <f t="shared" si="20"/>
        <v>362C</v>
      </c>
      <c r="R113" s="1" t="str">
        <f t="shared" si="21"/>
        <v>35CA</v>
      </c>
      <c r="S113" s="1" t="str">
        <f t="shared" si="22"/>
        <v>3567</v>
      </c>
      <c r="U113" s="1" t="str">
        <f t="shared" si="24"/>
        <v>0x3817, 0x37B5, 0x3753, 0x36F0, 0x368E, 0x362C, 0x35CA, 0x3567,</v>
      </c>
    </row>
    <row r="114" spans="1:21" x14ac:dyDescent="0.15">
      <c r="A114" s="1">
        <v>888</v>
      </c>
      <c r="B114" s="1">
        <f t="shared" si="23"/>
        <v>0.20711137619221884</v>
      </c>
      <c r="C114" s="1">
        <f t="shared" si="23"/>
        <v>0.20561041305309938</v>
      </c>
      <c r="D114" s="1">
        <f t="shared" si="23"/>
        <v>0.20410896609281684</v>
      </c>
      <c r="E114" s="1">
        <f t="shared" si="23"/>
        <v>0.20260703884442138</v>
      </c>
      <c r="F114" s="1">
        <f t="shared" si="23"/>
        <v>0.20110463484209201</v>
      </c>
      <c r="G114" s="1">
        <f t="shared" si="23"/>
        <v>0.19960175762113092</v>
      </c>
      <c r="H114" s="1">
        <f t="shared" si="23"/>
        <v>0.19809841071795381</v>
      </c>
      <c r="I114" s="1">
        <f t="shared" si="23"/>
        <v>0.19659459767008028</v>
      </c>
      <c r="L114" s="1" t="str">
        <f t="shared" si="15"/>
        <v>3505</v>
      </c>
      <c r="M114" s="1" t="str">
        <f t="shared" si="16"/>
        <v>34A3</v>
      </c>
      <c r="N114" s="1" t="str">
        <f t="shared" si="17"/>
        <v>3440</v>
      </c>
      <c r="O114" s="1" t="str">
        <f t="shared" si="18"/>
        <v>33DE</v>
      </c>
      <c r="P114" s="1" t="str">
        <f t="shared" si="19"/>
        <v>337B</v>
      </c>
      <c r="Q114" s="1" t="str">
        <f t="shared" si="20"/>
        <v>3319</v>
      </c>
      <c r="R114" s="1" t="str">
        <f t="shared" si="21"/>
        <v>32B6</v>
      </c>
      <c r="S114" s="1" t="str">
        <f t="shared" si="22"/>
        <v>3254</v>
      </c>
      <c r="U114" s="1" t="str">
        <f t="shared" si="24"/>
        <v>0x3505, 0x34A3, 0x3440, 0x33DE, 0x337B, 0x3319, 0x32B6, 0x3254,</v>
      </c>
    </row>
    <row r="115" spans="1:21" x14ac:dyDescent="0.15">
      <c r="A115" s="1">
        <v>896</v>
      </c>
      <c r="B115" s="1">
        <f t="shared" si="23"/>
        <v>0.19509032201612861</v>
      </c>
      <c r="C115" s="1">
        <f t="shared" si="23"/>
        <v>0.1935855872958038</v>
      </c>
      <c r="D115" s="1">
        <f t="shared" si="23"/>
        <v>0.19208039704989247</v>
      </c>
      <c r="E115" s="1">
        <f t="shared" si="23"/>
        <v>0.19057475482025307</v>
      </c>
      <c r="F115" s="1">
        <f t="shared" si="23"/>
        <v>0.18906866414980636</v>
      </c>
      <c r="G115" s="1">
        <f t="shared" si="23"/>
        <v>0.18756212858252957</v>
      </c>
      <c r="H115" s="1">
        <f t="shared" si="23"/>
        <v>0.18605515166344691</v>
      </c>
      <c r="I115" s="1">
        <f t="shared" si="23"/>
        <v>0.1845477369386197</v>
      </c>
      <c r="L115" s="1" t="str">
        <f t="shared" si="15"/>
        <v>31F1</v>
      </c>
      <c r="M115" s="1" t="str">
        <f t="shared" si="16"/>
        <v>318F</v>
      </c>
      <c r="N115" s="1" t="str">
        <f t="shared" si="17"/>
        <v>312C</v>
      </c>
      <c r="O115" s="1" t="str">
        <f t="shared" si="18"/>
        <v>30C9</v>
      </c>
      <c r="P115" s="1" t="str">
        <f t="shared" si="19"/>
        <v>3067</v>
      </c>
      <c r="Q115" s="1" t="str">
        <f t="shared" si="20"/>
        <v>3004</v>
      </c>
      <c r="R115" s="1" t="str">
        <f t="shared" si="21"/>
        <v>2FA1</v>
      </c>
      <c r="S115" s="1" t="str">
        <f t="shared" si="22"/>
        <v>2F3E</v>
      </c>
      <c r="U115" s="1" t="str">
        <f t="shared" si="24"/>
        <v>0x31F1, 0x318F, 0x312C, 0x30C9, 0x3067, 0x3004, 0x2FA1, 0x2F3E,</v>
      </c>
    </row>
    <row r="116" spans="1:21" x14ac:dyDescent="0.15">
      <c r="A116" s="1">
        <v>904</v>
      </c>
      <c r="B116" s="1">
        <f t="shared" si="23"/>
        <v>0.1830398879551409</v>
      </c>
      <c r="C116" s="1">
        <f t="shared" si="23"/>
        <v>0.18153160826112522</v>
      </c>
      <c r="D116" s="1">
        <f t="shared" si="23"/>
        <v>0.18002290140569957</v>
      </c>
      <c r="E116" s="1">
        <f t="shared" si="23"/>
        <v>0.17851377093899742</v>
      </c>
      <c r="F116" s="1">
        <f t="shared" si="23"/>
        <v>0.17700422041214894</v>
      </c>
      <c r="G116" s="1">
        <f t="shared" si="23"/>
        <v>0.17549425337727145</v>
      </c>
      <c r="H116" s="1">
        <f t="shared" si="23"/>
        <v>0.17398387338746413</v>
      </c>
      <c r="I116" s="1">
        <f t="shared" si="23"/>
        <v>0.17247308399679612</v>
      </c>
      <c r="L116" s="1" t="str">
        <f t="shared" si="15"/>
        <v>2EDC</v>
      </c>
      <c r="M116" s="1" t="str">
        <f t="shared" si="16"/>
        <v>2E79</v>
      </c>
      <c r="N116" s="1" t="str">
        <f t="shared" si="17"/>
        <v>2E16</v>
      </c>
      <c r="O116" s="1" t="str">
        <f t="shared" si="18"/>
        <v>2DB3</v>
      </c>
      <c r="P116" s="1" t="str">
        <f t="shared" si="19"/>
        <v>2D50</v>
      </c>
      <c r="Q116" s="1" t="str">
        <f t="shared" si="20"/>
        <v>2CED</v>
      </c>
      <c r="R116" s="1" t="str">
        <f t="shared" si="21"/>
        <v>2C8A</v>
      </c>
      <c r="S116" s="1" t="str">
        <f t="shared" si="22"/>
        <v>2C27</v>
      </c>
      <c r="U116" s="1" t="str">
        <f t="shared" si="24"/>
        <v>0x2EDC, 0x2E79, 0x2E16, 0x2DB3, 0x2D50, 0x2CED, 0x2C8A, 0x2C27,</v>
      </c>
    </row>
    <row r="117" spans="1:21" x14ac:dyDescent="0.15">
      <c r="A117" s="1">
        <v>912</v>
      </c>
      <c r="B117" s="1">
        <f t="shared" si="23"/>
        <v>0.17096188876030122</v>
      </c>
      <c r="C117" s="1">
        <f t="shared" si="23"/>
        <v>0.16945029123396821</v>
      </c>
      <c r="D117" s="1">
        <f t="shared" si="23"/>
        <v>0.16793829497473128</v>
      </c>
      <c r="E117" s="1">
        <f t="shared" si="23"/>
        <v>0.16642590354046405</v>
      </c>
      <c r="F117" s="1">
        <f t="shared" si="23"/>
        <v>0.16491312048997014</v>
      </c>
      <c r="G117" s="1">
        <f t="shared" si="23"/>
        <v>0.16339994938297328</v>
      </c>
      <c r="H117" s="1">
        <f t="shared" si="23"/>
        <v>0.16188639378011174</v>
      </c>
      <c r="I117" s="1">
        <f t="shared" si="23"/>
        <v>0.16037245724292845</v>
      </c>
      <c r="L117" s="1" t="str">
        <f t="shared" si="15"/>
        <v>2BC4</v>
      </c>
      <c r="M117" s="1" t="str">
        <f t="shared" si="16"/>
        <v>2B61</v>
      </c>
      <c r="N117" s="1" t="str">
        <f t="shared" si="17"/>
        <v>2AFE</v>
      </c>
      <c r="O117" s="1" t="str">
        <f t="shared" si="18"/>
        <v>2A9B</v>
      </c>
      <c r="P117" s="1" t="str">
        <f t="shared" si="19"/>
        <v>2A38</v>
      </c>
      <c r="Q117" s="1" t="str">
        <f t="shared" si="20"/>
        <v>29D4</v>
      </c>
      <c r="R117" s="1" t="str">
        <f t="shared" si="21"/>
        <v>2971</v>
      </c>
      <c r="S117" s="1" t="str">
        <f t="shared" si="22"/>
        <v>290E</v>
      </c>
      <c r="U117" s="1" t="str">
        <f t="shared" si="24"/>
        <v>0x2BC4, 0x2B61, 0x2AFE, 0x2A9B, 0x2A38, 0x29D4, 0x2971, 0x290E,</v>
      </c>
    </row>
    <row r="118" spans="1:21" x14ac:dyDescent="0.15">
      <c r="A118" s="1">
        <v>920</v>
      </c>
      <c r="B118" s="1">
        <f t="shared" si="23"/>
        <v>0.15885814333386147</v>
      </c>
      <c r="C118" s="1">
        <f t="shared" si="23"/>
        <v>0.15734345561623855</v>
      </c>
      <c r="D118" s="1">
        <f t="shared" si="23"/>
        <v>0.15582839765426537</v>
      </c>
      <c r="E118" s="1">
        <f t="shared" si="23"/>
        <v>0.15431297301302008</v>
      </c>
      <c r="F118" s="1">
        <f t="shared" si="23"/>
        <v>0.15279718525844369</v>
      </c>
      <c r="G118" s="1">
        <f t="shared" si="23"/>
        <v>0.15128103795733031</v>
      </c>
      <c r="H118" s="1">
        <f t="shared" si="23"/>
        <v>0.14976453467732145</v>
      </c>
      <c r="I118" s="1">
        <f t="shared" si="23"/>
        <v>0.14824767898689625</v>
      </c>
      <c r="L118" s="1" t="str">
        <f t="shared" si="15"/>
        <v>28AB</v>
      </c>
      <c r="M118" s="1" t="str">
        <f t="shared" si="16"/>
        <v>2848</v>
      </c>
      <c r="N118" s="1" t="str">
        <f t="shared" si="17"/>
        <v>27E4</v>
      </c>
      <c r="O118" s="1" t="str">
        <f t="shared" si="18"/>
        <v>2781</v>
      </c>
      <c r="P118" s="1" t="str">
        <f t="shared" si="19"/>
        <v>271E</v>
      </c>
      <c r="Q118" s="1" t="str">
        <f t="shared" si="20"/>
        <v>26BA</v>
      </c>
      <c r="R118" s="1" t="str">
        <f t="shared" si="21"/>
        <v>2657</v>
      </c>
      <c r="S118" s="1" t="str">
        <f t="shared" si="22"/>
        <v>25F3</v>
      </c>
      <c r="U118" s="1" t="str">
        <f t="shared" si="24"/>
        <v>0x28AB, 0x2848, 0x27E4, 0x2781, 0x271E, 0x26BA, 0x2657, 0x25F3,</v>
      </c>
    </row>
    <row r="119" spans="1:21" x14ac:dyDescent="0.15">
      <c r="A119" s="1">
        <v>928</v>
      </c>
      <c r="B119" s="1">
        <f t="shared" si="23"/>
        <v>0.1467304744553618</v>
      </c>
      <c r="C119" s="1">
        <f t="shared" si="23"/>
        <v>0.14521292465284735</v>
      </c>
      <c r="D119" s="1">
        <f t="shared" si="23"/>
        <v>0.14369503315029464</v>
      </c>
      <c r="E119" s="1">
        <f t="shared" si="23"/>
        <v>0.14217680351944809</v>
      </c>
      <c r="F119" s="1">
        <f t="shared" si="23"/>
        <v>0.14065823933284954</v>
      </c>
      <c r="G119" s="1">
        <f t="shared" si="23"/>
        <v>0.13913934416382634</v>
      </c>
      <c r="H119" s="1">
        <f t="shared" si="23"/>
        <v>0.13762012158648604</v>
      </c>
      <c r="I119" s="1">
        <f t="shared" si="23"/>
        <v>0.13610057517570648</v>
      </c>
      <c r="L119" s="1" t="str">
        <f t="shared" si="15"/>
        <v>2590</v>
      </c>
      <c r="M119" s="1" t="str">
        <f t="shared" si="16"/>
        <v>252D</v>
      </c>
      <c r="N119" s="1" t="str">
        <f t="shared" si="17"/>
        <v>24C9</v>
      </c>
      <c r="O119" s="1" t="str">
        <f t="shared" si="18"/>
        <v>2466</v>
      </c>
      <c r="P119" s="1" t="str">
        <f t="shared" si="19"/>
        <v>2402</v>
      </c>
      <c r="Q119" s="1" t="str">
        <f t="shared" si="20"/>
        <v>239E</v>
      </c>
      <c r="R119" s="1" t="str">
        <f t="shared" si="21"/>
        <v>233B</v>
      </c>
      <c r="S119" s="1" t="str">
        <f t="shared" si="22"/>
        <v>22D7</v>
      </c>
      <c r="U119" s="1" t="str">
        <f t="shared" si="24"/>
        <v>0x2590, 0x252D, 0x24C9, 0x2466, 0x2402, 0x239E, 0x233B, 0x22D7,</v>
      </c>
    </row>
    <row r="120" spans="1:21" x14ac:dyDescent="0.15">
      <c r="A120" s="1">
        <v>936</v>
      </c>
      <c r="B120" s="1">
        <f t="shared" si="23"/>
        <v>0.13458070850712628</v>
      </c>
      <c r="C120" s="1">
        <f t="shared" si="23"/>
        <v>0.13306052515713901</v>
      </c>
      <c r="D120" s="1">
        <f t="shared" si="23"/>
        <v>0.13154002870288334</v>
      </c>
      <c r="E120" s="1">
        <f t="shared" si="23"/>
        <v>0.13001922272223343</v>
      </c>
      <c r="F120" s="1">
        <f t="shared" si="23"/>
        <v>0.12849811079379309</v>
      </c>
      <c r="G120" s="1">
        <f t="shared" si="23"/>
        <v>0.12697669649688606</v>
      </c>
      <c r="H120" s="1">
        <f t="shared" si="23"/>
        <v>0.12545498341154626</v>
      </c>
      <c r="I120" s="1">
        <f t="shared" si="23"/>
        <v>0.12393297511851248</v>
      </c>
      <c r="L120" s="1" t="str">
        <f t="shared" si="15"/>
        <v>2274</v>
      </c>
      <c r="M120" s="1" t="str">
        <f t="shared" si="16"/>
        <v>2210</v>
      </c>
      <c r="N120" s="1" t="str">
        <f t="shared" si="17"/>
        <v>21AC</v>
      </c>
      <c r="O120" s="1" t="str">
        <f t="shared" si="18"/>
        <v>2149</v>
      </c>
      <c r="P120" s="1" t="str">
        <f t="shared" si="19"/>
        <v>20E5</v>
      </c>
      <c r="Q120" s="1" t="str">
        <f t="shared" si="20"/>
        <v>2081</v>
      </c>
      <c r="R120" s="1" t="str">
        <f t="shared" si="21"/>
        <v>201E</v>
      </c>
      <c r="S120" s="1" t="str">
        <f t="shared" si="22"/>
        <v>1FBA</v>
      </c>
      <c r="U120" s="1" t="str">
        <f t="shared" si="24"/>
        <v>0x2274, 0x2210, 0x21AC, 0x2149, 0x20E5, 0x2081, 0x201E, 0x1FBA,</v>
      </c>
    </row>
    <row r="121" spans="1:21" x14ac:dyDescent="0.15">
      <c r="A121" s="1">
        <v>944</v>
      </c>
      <c r="B121" s="1">
        <f t="shared" si="23"/>
        <v>0.12241067519921635</v>
      </c>
      <c r="C121" s="1">
        <f t="shared" si="23"/>
        <v>0.12088808723577706</v>
      </c>
      <c r="D121" s="1">
        <f t="shared" si="23"/>
        <v>0.11936521481099163</v>
      </c>
      <c r="E121" s="1">
        <f t="shared" si="23"/>
        <v>0.11784206150832509</v>
      </c>
      <c r="F121" s="1">
        <f t="shared" si="23"/>
        <v>0.11631863091190471</v>
      </c>
      <c r="G121" s="1">
        <f t="shared" si="23"/>
        <v>0.11479492660651031</v>
      </c>
      <c r="H121" s="1">
        <f t="shared" si="23"/>
        <v>0.11327095217756442</v>
      </c>
      <c r="I121" s="1">
        <f t="shared" si="23"/>
        <v>0.1117467112111265</v>
      </c>
      <c r="L121" s="1" t="str">
        <f t="shared" si="15"/>
        <v>1F56</v>
      </c>
      <c r="M121" s="1" t="str">
        <f t="shared" si="16"/>
        <v>1EF2</v>
      </c>
      <c r="N121" s="1" t="str">
        <f t="shared" si="17"/>
        <v>1E8F</v>
      </c>
      <c r="O121" s="1" t="str">
        <f t="shared" si="18"/>
        <v>1E2B</v>
      </c>
      <c r="P121" s="1" t="str">
        <f t="shared" si="19"/>
        <v>1DC7</v>
      </c>
      <c r="Q121" s="1" t="str">
        <f t="shared" si="20"/>
        <v>1D63</v>
      </c>
      <c r="R121" s="1" t="str">
        <f t="shared" si="21"/>
        <v>1CFF</v>
      </c>
      <c r="S121" s="1" t="str">
        <f t="shared" si="22"/>
        <v>1C9B</v>
      </c>
      <c r="U121" s="1" t="str">
        <f t="shared" si="24"/>
        <v>0x1F56, 0x1EF2, 0x1E8F, 0x1E2B, 0x1DC7, 0x1D63, 0x1CFF, 0x1C9B,</v>
      </c>
    </row>
    <row r="122" spans="1:21" x14ac:dyDescent="0.15">
      <c r="A122" s="1">
        <v>952</v>
      </c>
      <c r="B122" s="1">
        <f t="shared" si="23"/>
        <v>0.11022220729388324</v>
      </c>
      <c r="C122" s="1">
        <f t="shared" si="23"/>
        <v>0.10869744401313874</v>
      </c>
      <c r="D122" s="1">
        <f t="shared" si="23"/>
        <v>0.10717242495680916</v>
      </c>
      <c r="E122" s="1">
        <f t="shared" si="23"/>
        <v>0.10564715371341075</v>
      </c>
      <c r="F122" s="1">
        <f t="shared" si="23"/>
        <v>0.10412163387205457</v>
      </c>
      <c r="G122" s="1">
        <f t="shared" si="23"/>
        <v>0.10259586902243656</v>
      </c>
      <c r="H122" s="1">
        <f t="shared" si="23"/>
        <v>0.10106986275482793</v>
      </c>
      <c r="I122" s="1">
        <f t="shared" si="23"/>
        <v>9.9543618660069277E-2</v>
      </c>
      <c r="L122" s="1" t="str">
        <f t="shared" si="15"/>
        <v>1C37</v>
      </c>
      <c r="M122" s="1" t="str">
        <f t="shared" si="16"/>
        <v>1BD3</v>
      </c>
      <c r="N122" s="1" t="str">
        <f t="shared" si="17"/>
        <v>1B70</v>
      </c>
      <c r="O122" s="1" t="str">
        <f t="shared" si="18"/>
        <v>1B0C</v>
      </c>
      <c r="P122" s="1" t="str">
        <f t="shared" si="19"/>
        <v>1AA8</v>
      </c>
      <c r="Q122" s="1" t="str">
        <f t="shared" si="20"/>
        <v>1A44</v>
      </c>
      <c r="R122" s="1" t="str">
        <f t="shared" si="21"/>
        <v>19E0</v>
      </c>
      <c r="S122" s="1" t="str">
        <f t="shared" si="22"/>
        <v>197C</v>
      </c>
      <c r="U122" s="1" t="str">
        <f t="shared" si="24"/>
        <v>0x1C37, 0x1BD3, 0x1B70, 0x1B0C, 0x1AA8, 0x1A44, 0x19E0, 0x197C,</v>
      </c>
    </row>
    <row r="123" spans="1:21" x14ac:dyDescent="0.15">
      <c r="A123" s="1">
        <v>960</v>
      </c>
      <c r="B123" s="1">
        <f t="shared" si="23"/>
        <v>9.8017140329560826E-2</v>
      </c>
      <c r="C123" s="1">
        <f t="shared" si="23"/>
        <v>9.6490431355252662E-2</v>
      </c>
      <c r="D123" s="1">
        <f t="shared" si="23"/>
        <v>9.4963495329638908E-2</v>
      </c>
      <c r="E123" s="1">
        <f t="shared" si="23"/>
        <v>9.3436335845747967E-2</v>
      </c>
      <c r="F123" s="1">
        <f t="shared" si="23"/>
        <v>9.1908956497132752E-2</v>
      </c>
      <c r="G123" s="1">
        <f t="shared" si="23"/>
        <v>9.0381360877865288E-2</v>
      </c>
      <c r="H123" s="1">
        <f t="shared" si="23"/>
        <v>8.8853552582524753E-2</v>
      </c>
      <c r="I123" s="1">
        <f t="shared" si="23"/>
        <v>8.7325535206192059E-2</v>
      </c>
      <c r="L123" s="1" t="str">
        <f t="shared" si="15"/>
        <v>1918</v>
      </c>
      <c r="M123" s="1" t="str">
        <f t="shared" si="16"/>
        <v>18B4</v>
      </c>
      <c r="N123" s="1" t="str">
        <f t="shared" si="17"/>
        <v>184F</v>
      </c>
      <c r="O123" s="1" t="str">
        <f t="shared" si="18"/>
        <v>17EB</v>
      </c>
      <c r="P123" s="1" t="str">
        <f t="shared" si="19"/>
        <v>1787</v>
      </c>
      <c r="Q123" s="1" t="str">
        <f t="shared" si="20"/>
        <v>1723</v>
      </c>
      <c r="R123" s="1" t="str">
        <f t="shared" si="21"/>
        <v>16BF</v>
      </c>
      <c r="S123" s="1" t="str">
        <f t="shared" si="22"/>
        <v>165B</v>
      </c>
      <c r="U123" s="1" t="str">
        <f t="shared" si="24"/>
        <v>0x1918, 0x18B4, 0x184F, 0x17EB, 0x1787, 0x1723, 0x16BF, 0x165B,</v>
      </c>
    </row>
    <row r="124" spans="1:21" x14ac:dyDescent="0.15">
      <c r="A124" s="1">
        <v>968</v>
      </c>
      <c r="B124" s="1">
        <f t="shared" si="23"/>
        <v>8.5797312344440158E-2</v>
      </c>
      <c r="C124" s="1">
        <f t="shared" si="23"/>
        <v>8.4268887593324182E-2</v>
      </c>
      <c r="D124" s="1">
        <f t="shared" si="23"/>
        <v>8.2740264549375636E-2</v>
      </c>
      <c r="E124" s="1">
        <f t="shared" si="23"/>
        <v>8.1211446809592663E-2</v>
      </c>
      <c r="F124" s="1">
        <f t="shared" si="23"/>
        <v>7.9682437971430195E-2</v>
      </c>
      <c r="G124" s="1">
        <f t="shared" si="23"/>
        <v>7.8153241632794149E-2</v>
      </c>
      <c r="H124" s="1">
        <f t="shared" si="23"/>
        <v>7.6623861392031686E-2</v>
      </c>
      <c r="I124" s="1">
        <f t="shared" si="23"/>
        <v>7.5094300847921347E-2</v>
      </c>
      <c r="L124" s="1" t="str">
        <f t="shared" si="15"/>
        <v>15F7</v>
      </c>
      <c r="M124" s="1" t="str">
        <f t="shared" si="16"/>
        <v>1593</v>
      </c>
      <c r="N124" s="1" t="str">
        <f t="shared" si="17"/>
        <v>152E</v>
      </c>
      <c r="O124" s="1" t="str">
        <f t="shared" si="18"/>
        <v>14CA</v>
      </c>
      <c r="P124" s="1" t="str">
        <f t="shared" si="19"/>
        <v>1466</v>
      </c>
      <c r="Q124" s="1" t="str">
        <f t="shared" si="20"/>
        <v>1402</v>
      </c>
      <c r="R124" s="1" t="str">
        <f t="shared" si="21"/>
        <v>139E</v>
      </c>
      <c r="S124" s="1" t="str">
        <f t="shared" si="22"/>
        <v>1339</v>
      </c>
      <c r="U124" s="1" t="str">
        <f t="shared" si="24"/>
        <v>0x15F7, 0x1593, 0x152E, 0x14CA, 0x1466, 0x1402, 0x139E, 0x1339,</v>
      </c>
    </row>
    <row r="125" spans="1:21" x14ac:dyDescent="0.15">
      <c r="A125" s="1">
        <v>976</v>
      </c>
      <c r="B125" s="1">
        <f t="shared" si="23"/>
        <v>7.3564563599667732E-2</v>
      </c>
      <c r="C125" s="1">
        <f t="shared" si="23"/>
        <v>7.2034653246889471E-2</v>
      </c>
      <c r="D125" s="1">
        <f t="shared" si="23"/>
        <v>7.0504573389613856E-2</v>
      </c>
      <c r="E125" s="1">
        <f t="shared" si="23"/>
        <v>6.8974327628267024E-2</v>
      </c>
      <c r="F125" s="1">
        <f t="shared" si="23"/>
        <v>6.7443919563664176E-2</v>
      </c>
      <c r="G125" s="1">
        <f t="shared" si="23"/>
        <v>6.5913352797003763E-2</v>
      </c>
      <c r="H125" s="1">
        <f t="shared" si="23"/>
        <v>6.4382630929857701E-2</v>
      </c>
      <c r="I125" s="1">
        <f t="shared" si="23"/>
        <v>6.285175756416149E-2</v>
      </c>
      <c r="L125" s="1" t="str">
        <f t="shared" si="15"/>
        <v>12D5</v>
      </c>
      <c r="M125" s="1" t="str">
        <f t="shared" si="16"/>
        <v>1271</v>
      </c>
      <c r="N125" s="1" t="str">
        <f t="shared" si="17"/>
        <v>120D</v>
      </c>
      <c r="O125" s="1" t="str">
        <f t="shared" si="18"/>
        <v>11A8</v>
      </c>
      <c r="P125" s="1" t="str">
        <f t="shared" si="19"/>
        <v>1144</v>
      </c>
      <c r="Q125" s="1" t="str">
        <f t="shared" si="20"/>
        <v>10E0</v>
      </c>
      <c r="R125" s="1" t="str">
        <f t="shared" si="21"/>
        <v>107B</v>
      </c>
      <c r="S125" s="1" t="str">
        <f t="shared" si="22"/>
        <v>1017</v>
      </c>
      <c r="U125" s="1" t="str">
        <f t="shared" si="24"/>
        <v>0x12D5, 0x1271, 0x120D, 0x11A8, 0x1144, 0x10E0, 0x107B, 0x1017,</v>
      </c>
    </row>
    <row r="126" spans="1:21" x14ac:dyDescent="0.15">
      <c r="A126" s="1">
        <v>984</v>
      </c>
      <c r="B126" s="1">
        <f t="shared" si="23"/>
        <v>6.1320736302208488E-2</v>
      </c>
      <c r="C126" s="1">
        <f t="shared" si="23"/>
        <v>5.9789570746640069E-2</v>
      </c>
      <c r="D126" s="1">
        <f t="shared" si="23"/>
        <v>5.8258264500435794E-2</v>
      </c>
      <c r="E126" s="1">
        <f t="shared" si="23"/>
        <v>5.6726821166908067E-2</v>
      </c>
      <c r="F126" s="1">
        <f t="shared" si="23"/>
        <v>5.5195244349690094E-2</v>
      </c>
      <c r="G126" s="1">
        <f t="shared" si="23"/>
        <v>5.366353765273052E-2</v>
      </c>
      <c r="H126" s="1">
        <f t="shared" si="23"/>
        <v>5.2131704680283594E-2</v>
      </c>
      <c r="I126" s="1">
        <f t="shared" si="23"/>
        <v>5.0599749036899393E-2</v>
      </c>
      <c r="L126" s="1" t="str">
        <f t="shared" si="15"/>
        <v>0FB3</v>
      </c>
      <c r="M126" s="1" t="str">
        <f t="shared" si="16"/>
        <v>0F4E</v>
      </c>
      <c r="N126" s="1" t="str">
        <f t="shared" si="17"/>
        <v>0EEA</v>
      </c>
      <c r="O126" s="1" t="str">
        <f t="shared" si="18"/>
        <v>0E86</v>
      </c>
      <c r="P126" s="1" t="str">
        <f t="shared" si="19"/>
        <v>0E21</v>
      </c>
      <c r="Q126" s="1" t="str">
        <f t="shared" si="20"/>
        <v>0DBD</v>
      </c>
      <c r="R126" s="1" t="str">
        <f t="shared" si="21"/>
        <v>0D58</v>
      </c>
      <c r="S126" s="1" t="str">
        <f t="shared" si="22"/>
        <v>0CF4</v>
      </c>
      <c r="U126" s="1" t="str">
        <f t="shared" si="24"/>
        <v>0x0FB3, 0x0F4E, 0x0EEA, 0x0E86, 0x0E21, 0x0DBD, 0x0D58, 0x0CF4,</v>
      </c>
    </row>
    <row r="127" spans="1:21" x14ac:dyDescent="0.15">
      <c r="A127" s="1">
        <v>992</v>
      </c>
      <c r="B127" s="1">
        <f t="shared" si="23"/>
        <v>4.9067674327417966E-2</v>
      </c>
      <c r="C127" s="1">
        <f t="shared" si="23"/>
        <v>4.7535484156959538E-2</v>
      </c>
      <c r="D127" s="1">
        <f t="shared" si="23"/>
        <v>4.6003182130914706E-2</v>
      </c>
      <c r="E127" s="1">
        <f t="shared" si="23"/>
        <v>4.4470771854938584E-2</v>
      </c>
      <c r="F127" s="1">
        <f t="shared" si="23"/>
        <v>4.2938256934941021E-2</v>
      </c>
      <c r="G127" s="1">
        <f t="shared" si="23"/>
        <v>4.1405640977076774E-2</v>
      </c>
      <c r="H127" s="1">
        <f t="shared" si="23"/>
        <v>3.987292758774013E-2</v>
      </c>
      <c r="I127" s="1">
        <f t="shared" si="23"/>
        <v>3.8340120373552854E-2</v>
      </c>
      <c r="L127" s="1" t="str">
        <f t="shared" si="15"/>
        <v>0C90</v>
      </c>
      <c r="M127" s="1" t="str">
        <f t="shared" si="16"/>
        <v>0C2B</v>
      </c>
      <c r="N127" s="1" t="str">
        <f t="shared" si="17"/>
        <v>0BC7</v>
      </c>
      <c r="O127" s="1" t="str">
        <f t="shared" si="18"/>
        <v>0B62</v>
      </c>
      <c r="P127" s="1" t="str">
        <f t="shared" si="19"/>
        <v>0AFE</v>
      </c>
      <c r="Q127" s="1" t="str">
        <f t="shared" si="20"/>
        <v>0A9A</v>
      </c>
      <c r="R127" s="1" t="str">
        <f t="shared" si="21"/>
        <v>0A35</v>
      </c>
      <c r="S127" s="1" t="str">
        <f t="shared" si="22"/>
        <v>09D1</v>
      </c>
      <c r="U127" s="1" t="str">
        <f t="shared" si="24"/>
        <v>0x0C90, 0x0C2B, 0x0BC7, 0x0B62, 0x0AFE, 0x0A9A, 0x0A35, 0x09D1,</v>
      </c>
    </row>
    <row r="128" spans="1:21" x14ac:dyDescent="0.15">
      <c r="A128" s="1">
        <v>1000</v>
      </c>
      <c r="B128" s="1">
        <f t="shared" si="23"/>
        <v>3.6807222941358832E-2</v>
      </c>
      <c r="C128" s="1">
        <f t="shared" si="23"/>
        <v>3.5274238898214232E-2</v>
      </c>
      <c r="D128" s="1">
        <f t="shared" si="23"/>
        <v>3.3741171851377705E-2</v>
      </c>
      <c r="E128" s="1">
        <f t="shared" si="23"/>
        <v>3.2208025408304544E-2</v>
      </c>
      <c r="F128" s="1">
        <f t="shared" si="23"/>
        <v>3.0674803176636865E-2</v>
      </c>
      <c r="G128" s="1">
        <f t="shared" si="23"/>
        <v>2.9141508764193802E-2</v>
      </c>
      <c r="H128" s="1">
        <f t="shared" si="23"/>
        <v>2.760814577896566E-2</v>
      </c>
      <c r="I128" s="1">
        <f t="shared" si="23"/>
        <v>2.6074717829104099E-2</v>
      </c>
      <c r="L128" s="1" t="str">
        <f t="shared" si="15"/>
        <v>096C</v>
      </c>
      <c r="M128" s="1" t="str">
        <f t="shared" si="16"/>
        <v>0908</v>
      </c>
      <c r="N128" s="1" t="str">
        <f t="shared" si="17"/>
        <v>08A3</v>
      </c>
      <c r="O128" s="1" t="str">
        <f t="shared" si="18"/>
        <v>083F</v>
      </c>
      <c r="P128" s="1" t="str">
        <f t="shared" si="19"/>
        <v>07DA</v>
      </c>
      <c r="Q128" s="1" t="str">
        <f t="shared" si="20"/>
        <v>0776</v>
      </c>
      <c r="R128" s="1" t="str">
        <f t="shared" si="21"/>
        <v>0711</v>
      </c>
      <c r="S128" s="1" t="str">
        <f t="shared" si="22"/>
        <v>06AD</v>
      </c>
      <c r="U128" s="1" t="str">
        <f t="shared" si="24"/>
        <v>0x096C, 0x0908, 0x08A3, 0x083F, 0x07DA, 0x0776, 0x0711, 0x06AD,</v>
      </c>
    </row>
    <row r="129" spans="1:21" x14ac:dyDescent="0.15">
      <c r="A129" s="1">
        <v>1008</v>
      </c>
      <c r="B129" s="1">
        <f t="shared" si="23"/>
        <v>2.4541228522912326E-2</v>
      </c>
      <c r="C129" s="1">
        <f t="shared" si="23"/>
        <v>2.3007681468839695E-2</v>
      </c>
      <c r="D129" s="1">
        <f t="shared" si="23"/>
        <v>2.1474080275469667E-2</v>
      </c>
      <c r="E129" s="1">
        <f t="shared" si="23"/>
        <v>1.9940428551514438E-2</v>
      </c>
      <c r="F129" s="1">
        <f t="shared" si="23"/>
        <v>1.8406729905805101E-2</v>
      </c>
      <c r="G129" s="1">
        <f t="shared" si="23"/>
        <v>1.6872987947281835E-2</v>
      </c>
      <c r="H129" s="1">
        <f t="shared" si="23"/>
        <v>1.533920628498806E-2</v>
      </c>
      <c r="I129" s="1">
        <f t="shared" si="23"/>
        <v>1.3805388528060632E-2</v>
      </c>
      <c r="L129" s="1" t="str">
        <f t="shared" si="15"/>
        <v>0648</v>
      </c>
      <c r="M129" s="1" t="str">
        <f t="shared" si="16"/>
        <v>05E4</v>
      </c>
      <c r="N129" s="1" t="str">
        <f t="shared" si="17"/>
        <v>057F</v>
      </c>
      <c r="O129" s="1" t="str">
        <f t="shared" si="18"/>
        <v>051B</v>
      </c>
      <c r="P129" s="1" t="str">
        <f t="shared" si="19"/>
        <v>04B6</v>
      </c>
      <c r="Q129" s="1" t="str">
        <f t="shared" si="20"/>
        <v>0452</v>
      </c>
      <c r="R129" s="1" t="str">
        <f t="shared" si="21"/>
        <v>03ED</v>
      </c>
      <c r="S129" s="1" t="str">
        <f t="shared" si="22"/>
        <v>0389</v>
      </c>
      <c r="U129" s="1" t="str">
        <f t="shared" si="24"/>
        <v>0x0648, 0x05E4, 0x057F, 0x051B, 0x04B6, 0x0452, 0x03ED, 0x0389,</v>
      </c>
    </row>
    <row r="130" spans="1:21" x14ac:dyDescent="0.15">
      <c r="A130" s="1">
        <v>1016</v>
      </c>
      <c r="B130" s="1">
        <f t="shared" si="23"/>
        <v>1.2271538285720007E-2</v>
      </c>
      <c r="C130" s="1">
        <f t="shared" si="23"/>
        <v>1.0737659167264411E-2</v>
      </c>
      <c r="D130" s="1">
        <f t="shared" si="23"/>
        <v>9.2037547820600207E-3</v>
      </c>
      <c r="E130" s="1">
        <f t="shared" si="23"/>
        <v>7.6698287395311378E-3</v>
      </c>
      <c r="F130" s="1">
        <f t="shared" si="23"/>
        <v>6.1358846491547988E-3</v>
      </c>
      <c r="G130" s="1">
        <f t="shared" si="23"/>
        <v>4.6019261204487327E-3</v>
      </c>
      <c r="H130" s="1">
        <f t="shared" si="23"/>
        <v>3.0679567629659774E-3</v>
      </c>
      <c r="I130" s="1">
        <f t="shared" si="23"/>
        <v>1.5339801862850493E-3</v>
      </c>
      <c r="L130" s="1" t="str">
        <f t="shared" si="15"/>
        <v>0324</v>
      </c>
      <c r="M130" s="1" t="str">
        <f t="shared" si="16"/>
        <v>02C0</v>
      </c>
      <c r="N130" s="1" t="str">
        <f t="shared" si="17"/>
        <v>025B</v>
      </c>
      <c r="O130" s="1" t="str">
        <f t="shared" si="18"/>
        <v>01F7</v>
      </c>
      <c r="P130" s="1" t="str">
        <f t="shared" si="19"/>
        <v>0192</v>
      </c>
      <c r="Q130" s="1" t="str">
        <f t="shared" si="20"/>
        <v>012E</v>
      </c>
      <c r="R130" s="1" t="str">
        <f t="shared" si="21"/>
        <v>00C9</v>
      </c>
      <c r="S130" s="1" t="str">
        <f t="shared" si="22"/>
        <v>0065</v>
      </c>
      <c r="U130" s="1" t="str">
        <f t="shared" si="24"/>
        <v>0x0324, 0x02C0, 0x025B, 0x01F7, 0x0192, 0x012E, 0x00C9, 0x0065,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0.5" x14ac:dyDescent="0.15"/>
  <cols>
    <col min="1" max="20" width="9.140625" style="1"/>
    <col min="21" max="21" width="65.8554687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value_16</v>
      </c>
    </row>
    <row r="2" spans="1:21" x14ac:dyDescent="0.15">
      <c r="A2" s="2">
        <v>2048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16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0.99999970586288223</v>
      </c>
      <c r="D3" s="1">
        <f t="shared" si="0"/>
        <v>0.99999882345170188</v>
      </c>
      <c r="E3" s="1">
        <f t="shared" si="0"/>
        <v>0.99999735276697821</v>
      </c>
      <c r="F3" s="1">
        <f t="shared" si="0"/>
        <v>0.99999529380957619</v>
      </c>
      <c r="G3" s="1">
        <f t="shared" si="0"/>
        <v>0.99999264658070719</v>
      </c>
      <c r="H3" s="1">
        <f t="shared" si="0"/>
        <v>0.9999894110819284</v>
      </c>
      <c r="I3" s="1">
        <f t="shared" si="0"/>
        <v>0.9999855873151432</v>
      </c>
      <c r="L3" s="1" t="str">
        <f>DEC2HEX(ROUND(B3*(2^$K$2-1),0),4)</f>
        <v>FFFF</v>
      </c>
      <c r="M3" s="1" t="str">
        <f t="shared" ref="M3:S3" si="1">DEC2HEX(ROUND(C3*(2^$K$2-1),0),4)</f>
        <v>FFFF</v>
      </c>
      <c r="N3" s="1" t="str">
        <f t="shared" si="1"/>
        <v>FFFF</v>
      </c>
      <c r="O3" s="1" t="str">
        <f t="shared" si="1"/>
        <v>FFFF</v>
      </c>
      <c r="P3" s="1" t="str">
        <f t="shared" si="1"/>
        <v>FFFF</v>
      </c>
      <c r="Q3" s="1" t="str">
        <f t="shared" si="1"/>
        <v>FFFF</v>
      </c>
      <c r="R3" s="1" t="str">
        <f t="shared" si="1"/>
        <v>FFFE</v>
      </c>
      <c r="S3" s="1" t="str">
        <f t="shared" si="1"/>
        <v>FFFE</v>
      </c>
      <c r="U3" s="1" t="str">
        <f>"0x"&amp;L3&amp;", 0x"&amp;M3&amp;", 0x"&amp;N3&amp;", 0x"&amp;O3&amp;", 0x"&amp;P3&amp;", 0x"&amp;Q3&amp;", 0x"&amp;R3&amp;", 0x"&amp;S3&amp;","</f>
        <v>0xFFFF, 0xFFFF, 0xFFFF, 0xFFFF, 0xFFFF, 0xFFFF, 0xFFFE, 0xFFFE,</v>
      </c>
    </row>
    <row r="4" spans="1:21" x14ac:dyDescent="0.15">
      <c r="A4" s="1">
        <v>8</v>
      </c>
      <c r="B4" s="1">
        <f t="shared" ref="B4:I35" si="2">SIN(PI()*(0.5+0.5*($A4+B$2)/$A$2))</f>
        <v>0.99998117528260111</v>
      </c>
      <c r="C4" s="1">
        <f t="shared" si="0"/>
        <v>0.99997617498689761</v>
      </c>
      <c r="D4" s="1">
        <f t="shared" si="0"/>
        <v>0.99997058643097414</v>
      </c>
      <c r="E4" s="1">
        <f t="shared" si="0"/>
        <v>0.99996440961811828</v>
      </c>
      <c r="F4" s="1">
        <f t="shared" si="0"/>
        <v>0.9999576445519639</v>
      </c>
      <c r="G4" s="1">
        <f t="shared" si="0"/>
        <v>0.99995029123649048</v>
      </c>
      <c r="H4" s="1">
        <f t="shared" si="0"/>
        <v>0.99994234967602391</v>
      </c>
      <c r="I4" s="1">
        <f t="shared" si="0"/>
        <v>0.999933819875236</v>
      </c>
      <c r="L4" s="1" t="str">
        <f t="shared" ref="L4:L67" si="3">DEC2HEX(ROUND(B4*(2^$K$2-1),0),4)</f>
        <v>FFFE</v>
      </c>
      <c r="M4" s="1" t="str">
        <f t="shared" ref="M4:M67" si="4">DEC2HEX(ROUND(C4*(2^$K$2-1),0),4)</f>
        <v>FFFD</v>
      </c>
      <c r="N4" s="1" t="str">
        <f t="shared" ref="N4:N67" si="5">DEC2HEX(ROUND(D4*(2^$K$2-1),0),4)</f>
        <v>FFFD</v>
      </c>
      <c r="O4" s="1" t="str">
        <f t="shared" ref="O4:O67" si="6">DEC2HEX(ROUND(E4*(2^$K$2-1),0),4)</f>
        <v>FFFD</v>
      </c>
      <c r="P4" s="1" t="str">
        <f t="shared" ref="P4:P67" si="7">DEC2HEX(ROUND(F4*(2^$K$2-1),0),4)</f>
        <v>FFFC</v>
      </c>
      <c r="Q4" s="1" t="str">
        <f t="shared" ref="Q4:Q67" si="8">DEC2HEX(ROUND(G4*(2^$K$2-1),0),4)</f>
        <v>FFFC</v>
      </c>
      <c r="R4" s="1" t="str">
        <f t="shared" ref="R4:R67" si="9">DEC2HEX(ROUND(H4*(2^$K$2-1),0),4)</f>
        <v>FFFB</v>
      </c>
      <c r="S4" s="1" t="str">
        <f t="shared" ref="S4:S67" si="10">DEC2HEX(ROUND(I4*(2^$K$2-1),0),4)</f>
        <v>FFFB</v>
      </c>
      <c r="U4" s="1" t="str">
        <f t="shared" ref="U4:U34" si="11">"0x"&amp;L4&amp;", 0x"&amp;M4&amp;", 0x"&amp;N4&amp;", 0x"&amp;O4&amp;", 0x"&amp;P4&amp;", 0x"&amp;Q4&amp;", 0x"&amp;R4&amp;", 0x"&amp;S4&amp;","</f>
        <v>0xFFFE, 0xFFFD, 0xFFFD, 0xFFFD, 0xFFFC, 0xFFFC, 0xFFFB, 0xFFFB,</v>
      </c>
    </row>
    <row r="5" spans="1:21" x14ac:dyDescent="0.15">
      <c r="A5" s="1">
        <v>16</v>
      </c>
      <c r="B5" s="1">
        <f t="shared" si="2"/>
        <v>0.9999247018391445</v>
      </c>
      <c r="C5" s="1">
        <f t="shared" si="0"/>
        <v>0.99991499557311347</v>
      </c>
      <c r="D5" s="1">
        <f t="shared" si="0"/>
        <v>0.9999047010828529</v>
      </c>
      <c r="E5" s="1">
        <f t="shared" si="0"/>
        <v>0.99989381837441849</v>
      </c>
      <c r="F5" s="1">
        <f t="shared" si="0"/>
        <v>0.99988234745421256</v>
      </c>
      <c r="G5" s="1">
        <f t="shared" si="0"/>
        <v>0.99987028832898295</v>
      </c>
      <c r="H5" s="1">
        <f t="shared" si="0"/>
        <v>0.99985764100582386</v>
      </c>
      <c r="I5" s="1">
        <f t="shared" si="0"/>
        <v>0.99984440549217524</v>
      </c>
      <c r="L5" s="1" t="str">
        <f t="shared" si="3"/>
        <v>FFFA</v>
      </c>
      <c r="M5" s="1" t="str">
        <f t="shared" si="4"/>
        <v>FFF9</v>
      </c>
      <c r="N5" s="1" t="str">
        <f t="shared" si="5"/>
        <v>FFF9</v>
      </c>
      <c r="O5" s="1" t="str">
        <f t="shared" si="6"/>
        <v>FFF8</v>
      </c>
      <c r="P5" s="1" t="str">
        <f t="shared" si="7"/>
        <v>FFF7</v>
      </c>
      <c r="Q5" s="1" t="str">
        <f t="shared" si="8"/>
        <v>FFF6</v>
      </c>
      <c r="R5" s="1" t="str">
        <f t="shared" si="9"/>
        <v>FFF6</v>
      </c>
      <c r="S5" s="1" t="str">
        <f t="shared" si="10"/>
        <v>FFF5</v>
      </c>
      <c r="U5" s="1" t="str">
        <f t="shared" si="11"/>
        <v>0xFFFA, 0xFFF9, 0xFFF9, 0xFFF8, 0xFFF7, 0xFFF6, 0xFFF6, 0xFFF5,</v>
      </c>
    </row>
    <row r="6" spans="1:21" x14ac:dyDescent="0.15">
      <c r="A6" s="1">
        <v>24</v>
      </c>
      <c r="B6" s="1">
        <f t="shared" si="2"/>
        <v>0.9998305817958234</v>
      </c>
      <c r="C6" s="1">
        <f t="shared" si="0"/>
        <v>0.99981616992490041</v>
      </c>
      <c r="D6" s="1">
        <f t="shared" si="0"/>
        <v>0.99980116988788426</v>
      </c>
      <c r="E6" s="1">
        <f t="shared" si="0"/>
        <v>0.99978558169359921</v>
      </c>
      <c r="F6" s="1">
        <f t="shared" si="0"/>
        <v>0.99976940535121528</v>
      </c>
      <c r="G6" s="1">
        <f t="shared" si="0"/>
        <v>0.99975264087024884</v>
      </c>
      <c r="H6" s="1">
        <f t="shared" si="0"/>
        <v>0.99973528826056168</v>
      </c>
      <c r="I6" s="1">
        <f t="shared" si="0"/>
        <v>0.99971734753236219</v>
      </c>
      <c r="L6" s="1" t="str">
        <f t="shared" si="3"/>
        <v>FFF4</v>
      </c>
      <c r="M6" s="1" t="str">
        <f t="shared" si="4"/>
        <v>FFF3</v>
      </c>
      <c r="N6" s="1" t="str">
        <f t="shared" si="5"/>
        <v>FFF2</v>
      </c>
      <c r="O6" s="1" t="str">
        <f t="shared" si="6"/>
        <v>FFF1</v>
      </c>
      <c r="P6" s="1" t="str">
        <f t="shared" si="7"/>
        <v>FFF0</v>
      </c>
      <c r="Q6" s="1" t="str">
        <f t="shared" si="8"/>
        <v>FFEF</v>
      </c>
      <c r="R6" s="1" t="str">
        <f t="shared" si="9"/>
        <v>FFEE</v>
      </c>
      <c r="S6" s="1" t="str">
        <f t="shared" si="10"/>
        <v>FFEC</v>
      </c>
      <c r="U6" s="1" t="str">
        <f t="shared" si="11"/>
        <v>0xFFF4, 0xFFF3, 0xFFF2, 0xFFF1, 0xFFF0, 0xFFEF, 0xFFEE, 0xFFEC,</v>
      </c>
    </row>
    <row r="7" spans="1:21" x14ac:dyDescent="0.15">
      <c r="A7" s="1">
        <v>32</v>
      </c>
      <c r="B7" s="1">
        <f t="shared" si="2"/>
        <v>0.99969881869620425</v>
      </c>
      <c r="C7" s="1">
        <f t="shared" si="0"/>
        <v>0.99967970176298793</v>
      </c>
      <c r="D7" s="1">
        <f t="shared" si="0"/>
        <v>0.99965999674395922</v>
      </c>
      <c r="E7" s="1">
        <f t="shared" si="0"/>
        <v>0.9996397036507102</v>
      </c>
      <c r="F7" s="1">
        <f t="shared" si="0"/>
        <v>0.99961882249517864</v>
      </c>
      <c r="G7" s="1">
        <f t="shared" si="0"/>
        <v>0.99959735328964838</v>
      </c>
      <c r="H7" s="1">
        <f t="shared" si="0"/>
        <v>0.99957529604674922</v>
      </c>
      <c r="I7" s="1">
        <f t="shared" si="0"/>
        <v>0.99955265077945699</v>
      </c>
      <c r="L7" s="1" t="str">
        <f t="shared" si="3"/>
        <v>FFEB</v>
      </c>
      <c r="M7" s="1" t="str">
        <f t="shared" si="4"/>
        <v>FFEA</v>
      </c>
      <c r="N7" s="1" t="str">
        <f t="shared" si="5"/>
        <v>FFE9</v>
      </c>
      <c r="O7" s="1" t="str">
        <f t="shared" si="6"/>
        <v>FFE7</v>
      </c>
      <c r="P7" s="1" t="str">
        <f t="shared" si="7"/>
        <v>FFE6</v>
      </c>
      <c r="Q7" s="1" t="str">
        <f t="shared" si="8"/>
        <v>FFE5</v>
      </c>
      <c r="R7" s="1" t="str">
        <f t="shared" si="9"/>
        <v>FFE3</v>
      </c>
      <c r="S7" s="1" t="str">
        <f t="shared" si="10"/>
        <v>FFE2</v>
      </c>
      <c r="U7" s="1" t="str">
        <f t="shared" si="11"/>
        <v>0xFFEB, 0xFFEA, 0xFFE9, 0xFFE7, 0xFFE6, 0xFFE5, 0xFFE3, 0xFFE2,</v>
      </c>
    </row>
    <row r="8" spans="1:21" x14ac:dyDescent="0.15">
      <c r="A8" s="1">
        <v>40</v>
      </c>
      <c r="B8" s="1">
        <f t="shared" si="2"/>
        <v>0.99952941750109314</v>
      </c>
      <c r="C8" s="1">
        <f t="shared" si="0"/>
        <v>0.99950559622532531</v>
      </c>
      <c r="D8" s="1">
        <f t="shared" si="0"/>
        <v>0.99948118696616695</v>
      </c>
      <c r="E8" s="1">
        <f t="shared" si="0"/>
        <v>0.99945618973797734</v>
      </c>
      <c r="F8" s="1">
        <f t="shared" si="0"/>
        <v>0.99943060455546173</v>
      </c>
      <c r="G8" s="1">
        <f t="shared" si="0"/>
        <v>0.9994044314336713</v>
      </c>
      <c r="H8" s="1">
        <f t="shared" si="0"/>
        <v>0.99937767038800285</v>
      </c>
      <c r="I8" s="1">
        <f t="shared" si="0"/>
        <v>0.99935032143419944</v>
      </c>
      <c r="L8" s="1" t="str">
        <f t="shared" si="3"/>
        <v>FFE0</v>
      </c>
      <c r="M8" s="1" t="str">
        <f t="shared" si="4"/>
        <v>FFDF</v>
      </c>
      <c r="N8" s="1" t="str">
        <f t="shared" si="5"/>
        <v>FFDD</v>
      </c>
      <c r="O8" s="1" t="str">
        <f t="shared" si="6"/>
        <v>FFDB</v>
      </c>
      <c r="P8" s="1" t="str">
        <f t="shared" si="7"/>
        <v>FFDA</v>
      </c>
      <c r="Q8" s="1" t="str">
        <f t="shared" si="8"/>
        <v>FFD8</v>
      </c>
      <c r="R8" s="1" t="str">
        <f t="shared" si="9"/>
        <v>FFD6</v>
      </c>
      <c r="S8" s="1" t="str">
        <f t="shared" si="10"/>
        <v>FFD4</v>
      </c>
      <c r="U8" s="1" t="str">
        <f t="shared" si="11"/>
        <v>0xFFE0, 0xFFDF, 0xFFDD, 0xFFDB, 0xFFDA, 0xFFD8, 0xFFD6, 0xFFD4,</v>
      </c>
    </row>
    <row r="9" spans="1:21" x14ac:dyDescent="0.15">
      <c r="A9" s="1">
        <v>48</v>
      </c>
      <c r="B9" s="1">
        <f t="shared" si="2"/>
        <v>0.99932238458834954</v>
      </c>
      <c r="C9" s="1">
        <f t="shared" si="0"/>
        <v>0.99929385986688779</v>
      </c>
      <c r="D9" s="1">
        <f t="shared" si="0"/>
        <v>0.99926474728659442</v>
      </c>
      <c r="E9" s="1">
        <f t="shared" si="0"/>
        <v>0.99923504686459585</v>
      </c>
      <c r="F9" s="1">
        <f t="shared" si="0"/>
        <v>0.99920475861836389</v>
      </c>
      <c r="G9" s="1">
        <f t="shared" si="0"/>
        <v>0.99917388256571638</v>
      </c>
      <c r="H9" s="1">
        <f t="shared" si="0"/>
        <v>0.99914241872481691</v>
      </c>
      <c r="I9" s="1">
        <f t="shared" si="0"/>
        <v>0.99911036711417489</v>
      </c>
      <c r="L9" s="1" t="str">
        <f t="shared" si="3"/>
        <v>FFD3</v>
      </c>
      <c r="M9" s="1" t="str">
        <f t="shared" si="4"/>
        <v>FFD1</v>
      </c>
      <c r="N9" s="1" t="str">
        <f t="shared" si="5"/>
        <v>FFCF</v>
      </c>
      <c r="O9" s="1" t="str">
        <f t="shared" si="6"/>
        <v>FFCD</v>
      </c>
      <c r="P9" s="1" t="str">
        <f t="shared" si="7"/>
        <v>FFCB</v>
      </c>
      <c r="Q9" s="1" t="str">
        <f t="shared" si="8"/>
        <v>FFC9</v>
      </c>
      <c r="R9" s="1" t="str">
        <f t="shared" si="9"/>
        <v>FFC7</v>
      </c>
      <c r="S9" s="1" t="str">
        <f t="shared" si="10"/>
        <v>FFC5</v>
      </c>
      <c r="U9" s="1" t="str">
        <f t="shared" si="11"/>
        <v>0xFFD3, 0xFFD1, 0xFFCF, 0xFFCD, 0xFFCB, 0xFFC9, 0xFFC7, 0xFFC5,</v>
      </c>
    </row>
    <row r="10" spans="1:21" x14ac:dyDescent="0.15">
      <c r="A10" s="1">
        <v>56</v>
      </c>
      <c r="B10" s="1">
        <f t="shared" si="2"/>
        <v>0.99907772775264536</v>
      </c>
      <c r="C10" s="1">
        <f t="shared" si="0"/>
        <v>0.99904450065942929</v>
      </c>
      <c r="D10" s="1">
        <f t="shared" si="0"/>
        <v>0.99901068585407338</v>
      </c>
      <c r="E10" s="1">
        <f t="shared" si="0"/>
        <v>0.99897628335646982</v>
      </c>
      <c r="F10" s="1">
        <f t="shared" si="0"/>
        <v>0.99894129318685687</v>
      </c>
      <c r="G10" s="1">
        <f t="shared" si="0"/>
        <v>0.99890571536581829</v>
      </c>
      <c r="H10" s="1">
        <f t="shared" si="0"/>
        <v>0.99886954991428356</v>
      </c>
      <c r="I10" s="1">
        <f t="shared" si="0"/>
        <v>0.99883279685352799</v>
      </c>
      <c r="L10" s="1" t="str">
        <f t="shared" si="3"/>
        <v>FFC3</v>
      </c>
      <c r="M10" s="1" t="str">
        <f t="shared" si="4"/>
        <v>FFC0</v>
      </c>
      <c r="N10" s="1" t="str">
        <f t="shared" si="5"/>
        <v>FFBE</v>
      </c>
      <c r="O10" s="1" t="str">
        <f t="shared" si="6"/>
        <v>FFBC</v>
      </c>
      <c r="P10" s="1" t="str">
        <f t="shared" si="7"/>
        <v>FFBA</v>
      </c>
      <c r="Q10" s="1" t="str">
        <f t="shared" si="8"/>
        <v>FFB7</v>
      </c>
      <c r="R10" s="1" t="str">
        <f t="shared" si="9"/>
        <v>FFB5</v>
      </c>
      <c r="S10" s="1" t="str">
        <f t="shared" si="10"/>
        <v>FFB3</v>
      </c>
      <c r="U10" s="1" t="str">
        <f t="shared" si="11"/>
        <v>0xFFC3, 0xFFC0, 0xFFBE, 0xFFBC, 0xFFBA, 0xFFB7, 0xFFB5, 0xFFB3,</v>
      </c>
    </row>
    <row r="11" spans="1:21" x14ac:dyDescent="0.15">
      <c r="A11" s="1">
        <v>64</v>
      </c>
      <c r="B11" s="1">
        <f t="shared" si="2"/>
        <v>0.99879545620517241</v>
      </c>
      <c r="C11" s="1">
        <f t="shared" si="0"/>
        <v>0.99875752799118334</v>
      </c>
      <c r="D11" s="1">
        <f t="shared" si="0"/>
        <v>0.99871901223387294</v>
      </c>
      <c r="E11" s="1">
        <f t="shared" si="0"/>
        <v>0.99867990895589909</v>
      </c>
      <c r="F11" s="1">
        <f t="shared" si="0"/>
        <v>0.99864021818026527</v>
      </c>
      <c r="G11" s="1">
        <f t="shared" si="0"/>
        <v>0.99859993993032037</v>
      </c>
      <c r="H11" s="1">
        <f t="shared" si="0"/>
        <v>0.99855907422975931</v>
      </c>
      <c r="I11" s="1">
        <f t="shared" si="0"/>
        <v>0.99851762110262221</v>
      </c>
      <c r="L11" s="1" t="str">
        <f t="shared" si="3"/>
        <v>FFB0</v>
      </c>
      <c r="M11" s="1" t="str">
        <f t="shared" si="4"/>
        <v>FFAE</v>
      </c>
      <c r="N11" s="1" t="str">
        <f t="shared" si="5"/>
        <v>FFAB</v>
      </c>
      <c r="O11" s="1" t="str">
        <f t="shared" si="6"/>
        <v>FFA8</v>
      </c>
      <c r="P11" s="1" t="str">
        <f t="shared" si="7"/>
        <v>FFA6</v>
      </c>
      <c r="Q11" s="1" t="str">
        <f t="shared" si="8"/>
        <v>FFA3</v>
      </c>
      <c r="R11" s="1" t="str">
        <f t="shared" si="9"/>
        <v>FFA1</v>
      </c>
      <c r="S11" s="1" t="str">
        <f t="shared" si="10"/>
        <v>FF9E</v>
      </c>
      <c r="U11" s="1" t="str">
        <f t="shared" si="11"/>
        <v>0xFFB0, 0xFFAE, 0xFFAB, 0xFFA8, 0xFFA6, 0xFFA3, 0xFFA1, 0xFF9E,</v>
      </c>
    </row>
    <row r="12" spans="1:21" x14ac:dyDescent="0.15">
      <c r="A12" s="1">
        <v>72</v>
      </c>
      <c r="B12" s="1">
        <f t="shared" si="2"/>
        <v>0.99847558057329477</v>
      </c>
      <c r="C12" s="1">
        <f t="shared" si="0"/>
        <v>0.99843295266650844</v>
      </c>
      <c r="D12" s="1">
        <f t="shared" si="0"/>
        <v>0.99838973740734016</v>
      </c>
      <c r="E12" s="1">
        <f t="shared" si="0"/>
        <v>0.99834593482121237</v>
      </c>
      <c r="F12" s="1">
        <f t="shared" si="0"/>
        <v>0.99830154493389289</v>
      </c>
      <c r="G12" s="1">
        <f t="shared" si="0"/>
        <v>0.99825656777149518</v>
      </c>
      <c r="H12" s="1">
        <f t="shared" si="0"/>
        <v>0.99821100336047819</v>
      </c>
      <c r="I12" s="1">
        <f t="shared" si="0"/>
        <v>0.99816485172764624</v>
      </c>
      <c r="L12" s="1" t="str">
        <f t="shared" si="3"/>
        <v>FF9B</v>
      </c>
      <c r="M12" s="1" t="str">
        <f t="shared" si="4"/>
        <v>FF98</v>
      </c>
      <c r="N12" s="1" t="str">
        <f t="shared" si="5"/>
        <v>FF95</v>
      </c>
      <c r="O12" s="1" t="str">
        <f t="shared" si="6"/>
        <v>FF93</v>
      </c>
      <c r="P12" s="1" t="str">
        <f t="shared" si="7"/>
        <v>FF90</v>
      </c>
      <c r="Q12" s="1" t="str">
        <f t="shared" si="8"/>
        <v>FF8D</v>
      </c>
      <c r="R12" s="1" t="str">
        <f t="shared" si="9"/>
        <v>FF8A</v>
      </c>
      <c r="S12" s="1" t="str">
        <f t="shared" si="10"/>
        <v>FF87</v>
      </c>
      <c r="U12" s="1" t="str">
        <f t="shared" si="11"/>
        <v>0xFF9B, 0xFF98, 0xFF95, 0xFF93, 0xFF90, 0xFF8D, 0xFF8A, 0xFF87,</v>
      </c>
    </row>
    <row r="13" spans="1:21" x14ac:dyDescent="0.15">
      <c r="A13" s="1">
        <v>80</v>
      </c>
      <c r="B13" s="1">
        <f t="shared" si="2"/>
        <v>0.99811811290014918</v>
      </c>
      <c r="C13" s="1">
        <f t="shared" si="0"/>
        <v>0.99807078690548234</v>
      </c>
      <c r="D13" s="1">
        <f t="shared" si="0"/>
        <v>0.99802287377148624</v>
      </c>
      <c r="E13" s="1">
        <f t="shared" si="0"/>
        <v>0.99797437352634699</v>
      </c>
      <c r="F13" s="1">
        <f t="shared" si="0"/>
        <v>0.997925286198596</v>
      </c>
      <c r="G13" s="1">
        <f t="shared" si="0"/>
        <v>0.99787561181711015</v>
      </c>
      <c r="H13" s="1">
        <f t="shared" si="0"/>
        <v>0.99782535041111164</v>
      </c>
      <c r="I13" s="1">
        <f t="shared" si="0"/>
        <v>0.99777450201016782</v>
      </c>
      <c r="L13" s="1" t="str">
        <f t="shared" si="3"/>
        <v>FF84</v>
      </c>
      <c r="M13" s="1" t="str">
        <f t="shared" si="4"/>
        <v>FF81</v>
      </c>
      <c r="N13" s="1" t="str">
        <f t="shared" si="5"/>
        <v>FF7D</v>
      </c>
      <c r="O13" s="1" t="str">
        <f t="shared" si="6"/>
        <v>FF7A</v>
      </c>
      <c r="P13" s="1" t="str">
        <f t="shared" si="7"/>
        <v>FF77</v>
      </c>
      <c r="Q13" s="1" t="str">
        <f t="shared" si="8"/>
        <v>FF74</v>
      </c>
      <c r="R13" s="1" t="str">
        <f t="shared" si="9"/>
        <v>FF70</v>
      </c>
      <c r="S13" s="1" t="str">
        <f t="shared" si="10"/>
        <v>FF6D</v>
      </c>
      <c r="U13" s="1" t="str">
        <f t="shared" si="11"/>
        <v>0xFF84, 0xFF81, 0xFF7D, 0xFF7A, 0xFF77, 0xFF74, 0xFF70, 0xFF6D,</v>
      </c>
    </row>
    <row r="14" spans="1:21" x14ac:dyDescent="0.15">
      <c r="A14" s="1">
        <v>88</v>
      </c>
      <c r="B14" s="1">
        <f t="shared" si="2"/>
        <v>0.99772306664419164</v>
      </c>
      <c r="C14" s="1">
        <f t="shared" si="0"/>
        <v>0.997671044343441</v>
      </c>
      <c r="D14" s="1">
        <f t="shared" si="0"/>
        <v>0.99761843513851955</v>
      </c>
      <c r="E14" s="1">
        <f t="shared" si="0"/>
        <v>0.99756523906037575</v>
      </c>
      <c r="F14" s="1">
        <f t="shared" si="0"/>
        <v>0.99751145614030345</v>
      </c>
      <c r="G14" s="1">
        <f t="shared" si="0"/>
        <v>0.99745708640994191</v>
      </c>
      <c r="H14" s="1">
        <f t="shared" si="0"/>
        <v>0.9974021299012753</v>
      </c>
      <c r="I14" s="1">
        <f t="shared" si="0"/>
        <v>0.99734658664663323</v>
      </c>
      <c r="L14" s="1" t="str">
        <f t="shared" si="3"/>
        <v>FF6A</v>
      </c>
      <c r="M14" s="1" t="str">
        <f t="shared" si="4"/>
        <v>FF66</v>
      </c>
      <c r="N14" s="1" t="str">
        <f t="shared" si="5"/>
        <v>FF63</v>
      </c>
      <c r="O14" s="1" t="str">
        <f t="shared" si="6"/>
        <v>FF5F</v>
      </c>
      <c r="P14" s="1" t="str">
        <f t="shared" si="7"/>
        <v>FF5C</v>
      </c>
      <c r="Q14" s="1" t="str">
        <f t="shared" si="8"/>
        <v>FF58</v>
      </c>
      <c r="R14" s="1" t="str">
        <f t="shared" si="9"/>
        <v>FF55</v>
      </c>
      <c r="S14" s="1" t="str">
        <f t="shared" si="10"/>
        <v>FF51</v>
      </c>
      <c r="U14" s="1" t="str">
        <f t="shared" si="11"/>
        <v>0xFF6A, 0xFF66, 0xFF63, 0xFF5F, 0xFF5C, 0xFF58, 0xFF55, 0xFF51,</v>
      </c>
    </row>
    <row r="15" spans="1:21" x14ac:dyDescent="0.15">
      <c r="A15" s="1">
        <v>96</v>
      </c>
      <c r="B15" s="1">
        <f t="shared" si="2"/>
        <v>0.99729045667869021</v>
      </c>
      <c r="C15" s="1">
        <f t="shared" si="0"/>
        <v>0.99723374003046628</v>
      </c>
      <c r="D15" s="1">
        <f t="shared" si="0"/>
        <v>0.99717643673532619</v>
      </c>
      <c r="E15" s="1">
        <f t="shared" si="0"/>
        <v>0.99711854682697998</v>
      </c>
      <c r="F15" s="1">
        <f t="shared" si="0"/>
        <v>0.99706007033948296</v>
      </c>
      <c r="G15" s="1">
        <f t="shared" si="0"/>
        <v>0.99700100730723529</v>
      </c>
      <c r="H15" s="1">
        <f t="shared" si="0"/>
        <v>0.99694135776498216</v>
      </c>
      <c r="I15" s="1">
        <f t="shared" si="0"/>
        <v>0.99688112174781385</v>
      </c>
      <c r="L15" s="1" t="str">
        <f t="shared" si="3"/>
        <v>FF4D</v>
      </c>
      <c r="M15" s="1" t="str">
        <f t="shared" si="4"/>
        <v>FF4A</v>
      </c>
      <c r="N15" s="1" t="str">
        <f t="shared" si="5"/>
        <v>FF46</v>
      </c>
      <c r="O15" s="1" t="str">
        <f t="shared" si="6"/>
        <v>FF42</v>
      </c>
      <c r="P15" s="1" t="str">
        <f t="shared" si="7"/>
        <v>FF3E</v>
      </c>
      <c r="Q15" s="1" t="str">
        <f t="shared" si="8"/>
        <v>FF3A</v>
      </c>
      <c r="R15" s="1" t="str">
        <f t="shared" si="9"/>
        <v>FF37</v>
      </c>
      <c r="S15" s="1" t="str">
        <f t="shared" si="10"/>
        <v>FF33</v>
      </c>
      <c r="U15" s="1" t="str">
        <f t="shared" si="11"/>
        <v>0xFF4D, 0xFF4A, 0xFF46, 0xFF42, 0xFF3E, 0xFF3A, 0xFF37, 0xFF33,</v>
      </c>
    </row>
    <row r="16" spans="1:21" x14ac:dyDescent="0.15">
      <c r="A16" s="1">
        <v>104</v>
      </c>
      <c r="B16" s="1">
        <f t="shared" si="2"/>
        <v>0.99682029929116578</v>
      </c>
      <c r="C16" s="1">
        <f t="shared" si="0"/>
        <v>0.996758890430818</v>
      </c>
      <c r="D16" s="1">
        <f t="shared" si="0"/>
        <v>0.99669689520289606</v>
      </c>
      <c r="E16" s="1">
        <f t="shared" si="0"/>
        <v>0.9966343136438699</v>
      </c>
      <c r="F16" s="1">
        <f t="shared" si="0"/>
        <v>0.99657114579055484</v>
      </c>
      <c r="G16" s="1">
        <f t="shared" si="0"/>
        <v>0.99650739168011082</v>
      </c>
      <c r="H16" s="1">
        <f t="shared" si="0"/>
        <v>0.99644305135004263</v>
      </c>
      <c r="I16" s="1">
        <f t="shared" si="0"/>
        <v>0.99637812483820021</v>
      </c>
      <c r="L16" s="1" t="str">
        <f t="shared" si="3"/>
        <v>FF2F</v>
      </c>
      <c r="M16" s="1" t="str">
        <f t="shared" si="4"/>
        <v>FF2B</v>
      </c>
      <c r="N16" s="1" t="str">
        <f t="shared" si="5"/>
        <v>FF27</v>
      </c>
      <c r="O16" s="1" t="str">
        <f t="shared" si="6"/>
        <v>FF22</v>
      </c>
      <c r="P16" s="1" t="str">
        <f t="shared" si="7"/>
        <v>FF1E</v>
      </c>
      <c r="Q16" s="1" t="str">
        <f t="shared" si="8"/>
        <v>FF1A</v>
      </c>
      <c r="R16" s="1" t="str">
        <f t="shared" si="9"/>
        <v>FF16</v>
      </c>
      <c r="S16" s="1" t="str">
        <f t="shared" si="10"/>
        <v>FF12</v>
      </c>
      <c r="U16" s="1" t="str">
        <f t="shared" si="11"/>
        <v>0xFF2F, 0xFF2B, 0xFF27, 0xFF22, 0xFF1E, 0xFF1A, 0xFF16, 0xFF12,</v>
      </c>
    </row>
    <row r="17" spans="1:21" x14ac:dyDescent="0.15">
      <c r="A17" s="1">
        <v>112</v>
      </c>
      <c r="B17" s="1">
        <f t="shared" si="2"/>
        <v>0.996312612182778</v>
      </c>
      <c r="C17" s="1">
        <f t="shared" si="0"/>
        <v>0.99624651342231552</v>
      </c>
      <c r="D17" s="1">
        <f t="shared" si="0"/>
        <v>0.99617982859569687</v>
      </c>
      <c r="E17" s="1">
        <f t="shared" si="0"/>
        <v>0.99611255774215124</v>
      </c>
      <c r="F17" s="1">
        <f t="shared" si="0"/>
        <v>0.99604470090125197</v>
      </c>
      <c r="G17" s="1">
        <f t="shared" si="0"/>
        <v>0.99597625811291779</v>
      </c>
      <c r="H17" s="1">
        <f t="shared" si="0"/>
        <v>0.99590722941741172</v>
      </c>
      <c r="I17" s="1">
        <f t="shared" si="0"/>
        <v>0.99583761485534161</v>
      </c>
      <c r="L17" s="1" t="str">
        <f t="shared" si="3"/>
        <v>FF0D</v>
      </c>
      <c r="M17" s="1" t="str">
        <f t="shared" si="4"/>
        <v>FF09</v>
      </c>
      <c r="N17" s="1" t="str">
        <f t="shared" si="5"/>
        <v>FF05</v>
      </c>
      <c r="O17" s="1" t="str">
        <f t="shared" si="6"/>
        <v>FF00</v>
      </c>
      <c r="P17" s="1" t="str">
        <f t="shared" si="7"/>
        <v>FEFC</v>
      </c>
      <c r="Q17" s="1" t="str">
        <f t="shared" si="8"/>
        <v>FEF7</v>
      </c>
      <c r="R17" s="1" t="str">
        <f t="shared" si="9"/>
        <v>FEF3</v>
      </c>
      <c r="S17" s="1" t="str">
        <f t="shared" si="10"/>
        <v>FEEE</v>
      </c>
      <c r="U17" s="1" t="str">
        <f t="shared" si="11"/>
        <v>0xFF0D, 0xFF09, 0xFF05, 0xFF00, 0xFEFC, 0xFEF7, 0xFEF3, 0xFEEE,</v>
      </c>
    </row>
    <row r="18" spans="1:21" x14ac:dyDescent="0.15">
      <c r="A18" s="1">
        <v>120</v>
      </c>
      <c r="B18" s="1">
        <f t="shared" si="2"/>
        <v>0.99576741446765982</v>
      </c>
      <c r="C18" s="1">
        <f t="shared" si="0"/>
        <v>0.99569662829566352</v>
      </c>
      <c r="D18" s="1">
        <f t="shared" si="0"/>
        <v>0.99562525638099431</v>
      </c>
      <c r="E18" s="1">
        <f t="shared" si="0"/>
        <v>0.99555329876563858</v>
      </c>
      <c r="F18" s="1">
        <f t="shared" si="0"/>
        <v>0.99548075549192694</v>
      </c>
      <c r="G18" s="1">
        <f t="shared" si="0"/>
        <v>0.9954076266025349</v>
      </c>
      <c r="H18" s="1">
        <f t="shared" si="0"/>
        <v>0.99533391214048228</v>
      </c>
      <c r="I18" s="1">
        <f t="shared" si="0"/>
        <v>0.99525961214913339</v>
      </c>
      <c r="L18" s="1" t="str">
        <f t="shared" si="3"/>
        <v>FEEA</v>
      </c>
      <c r="M18" s="1" t="str">
        <f t="shared" si="4"/>
        <v>FEE5</v>
      </c>
      <c r="N18" s="1" t="str">
        <f t="shared" si="5"/>
        <v>FEE0</v>
      </c>
      <c r="O18" s="1" t="str">
        <f t="shared" si="6"/>
        <v>FEDC</v>
      </c>
      <c r="P18" s="1" t="str">
        <f t="shared" si="7"/>
        <v>FED7</v>
      </c>
      <c r="Q18" s="1" t="str">
        <f t="shared" si="8"/>
        <v>FED2</v>
      </c>
      <c r="R18" s="1" t="str">
        <f t="shared" si="9"/>
        <v>FECD</v>
      </c>
      <c r="S18" s="1" t="str">
        <f t="shared" si="10"/>
        <v>FEC8</v>
      </c>
      <c r="U18" s="1" t="str">
        <f t="shared" si="11"/>
        <v>0xFEEA, 0xFEE5, 0xFEE0, 0xFEDC, 0xFED7, 0xFED2, 0xFECD, 0xFEC8,</v>
      </c>
    </row>
    <row r="19" spans="1:21" x14ac:dyDescent="0.15">
      <c r="A19" s="1">
        <v>128</v>
      </c>
      <c r="B19" s="1">
        <f t="shared" si="2"/>
        <v>0.99518472667219693</v>
      </c>
      <c r="C19" s="1">
        <f t="shared" si="2"/>
        <v>0.99510925575372611</v>
      </c>
      <c r="D19" s="1">
        <f t="shared" si="2"/>
        <v>0.99503319943811863</v>
      </c>
      <c r="E19" s="1">
        <f t="shared" si="2"/>
        <v>0.99495655777011638</v>
      </c>
      <c r="F19" s="1">
        <f t="shared" si="2"/>
        <v>0.99487933079480562</v>
      </c>
      <c r="G19" s="1">
        <f t="shared" si="2"/>
        <v>0.99480151855761711</v>
      </c>
      <c r="H19" s="1">
        <f t="shared" si="2"/>
        <v>0.9947231211043257</v>
      </c>
      <c r="I19" s="1">
        <f t="shared" si="2"/>
        <v>0.99464413848105071</v>
      </c>
      <c r="L19" s="1" t="str">
        <f t="shared" si="3"/>
        <v>FEC3</v>
      </c>
      <c r="M19" s="1" t="str">
        <f t="shared" si="4"/>
        <v>FEBE</v>
      </c>
      <c r="N19" s="1" t="str">
        <f t="shared" si="5"/>
        <v>FEBA</v>
      </c>
      <c r="O19" s="1" t="str">
        <f t="shared" si="6"/>
        <v>FEB4</v>
      </c>
      <c r="P19" s="1" t="str">
        <f t="shared" si="7"/>
        <v>FEAF</v>
      </c>
      <c r="Q19" s="1" t="str">
        <f t="shared" si="8"/>
        <v>FEAA</v>
      </c>
      <c r="R19" s="1" t="str">
        <f t="shared" si="9"/>
        <v>FEA5</v>
      </c>
      <c r="S19" s="1" t="str">
        <f t="shared" si="10"/>
        <v>FEA0</v>
      </c>
      <c r="U19" s="1" t="str">
        <f t="shared" si="11"/>
        <v>0xFEC3, 0xFEBE, 0xFEBA, 0xFEB4, 0xFEAF, 0xFEAA, 0xFEA5, 0xFEA0,</v>
      </c>
    </row>
    <row r="20" spans="1:21" x14ac:dyDescent="0.15">
      <c r="A20" s="1">
        <v>136</v>
      </c>
      <c r="B20" s="1">
        <f t="shared" si="2"/>
        <v>0.99456457073425542</v>
      </c>
      <c r="C20" s="1">
        <f t="shared" si="2"/>
        <v>0.9944844179107476</v>
      </c>
      <c r="D20" s="1">
        <f t="shared" si="2"/>
        <v>0.9944036800576791</v>
      </c>
      <c r="E20" s="1">
        <f t="shared" si="2"/>
        <v>0.99432235722254581</v>
      </c>
      <c r="F20" s="1">
        <f t="shared" si="2"/>
        <v>0.9942404494531879</v>
      </c>
      <c r="G20" s="1">
        <f t="shared" si="2"/>
        <v>0.99415795679778973</v>
      </c>
      <c r="H20" s="1">
        <f t="shared" si="2"/>
        <v>0.99407487930487948</v>
      </c>
      <c r="I20" s="1">
        <f t="shared" si="2"/>
        <v>0.99399121702332938</v>
      </c>
      <c r="L20" s="1" t="str">
        <f t="shared" si="3"/>
        <v>FE9B</v>
      </c>
      <c r="M20" s="1" t="str">
        <f t="shared" si="4"/>
        <v>FE96</v>
      </c>
      <c r="N20" s="1" t="str">
        <f t="shared" si="5"/>
        <v>FE90</v>
      </c>
      <c r="O20" s="1" t="str">
        <f t="shared" si="6"/>
        <v>FE8B</v>
      </c>
      <c r="P20" s="1" t="str">
        <f t="shared" si="7"/>
        <v>FE86</v>
      </c>
      <c r="Q20" s="1" t="str">
        <f t="shared" si="8"/>
        <v>FE80</v>
      </c>
      <c r="R20" s="1" t="str">
        <f t="shared" si="9"/>
        <v>FE7B</v>
      </c>
      <c r="S20" s="1" t="str">
        <f t="shared" si="10"/>
        <v>FE75</v>
      </c>
      <c r="U20" s="1" t="str">
        <f t="shared" si="11"/>
        <v>0xFE9B, 0xFE96, 0xFE90, 0xFE8B, 0xFE86, 0xFE80, 0xFE7B, 0xFE75,</v>
      </c>
    </row>
    <row r="21" spans="1:21" x14ac:dyDescent="0.15">
      <c r="A21" s="1">
        <v>144</v>
      </c>
      <c r="B21" s="1">
        <f t="shared" si="2"/>
        <v>0.99390697000235606</v>
      </c>
      <c r="C21" s="1">
        <f t="shared" si="2"/>
        <v>0.99382213829151966</v>
      </c>
      <c r="D21" s="1">
        <f t="shared" si="2"/>
        <v>0.9937367219407246</v>
      </c>
      <c r="E21" s="1">
        <f t="shared" si="2"/>
        <v>0.99365072100021912</v>
      </c>
      <c r="F21" s="1">
        <f t="shared" si="2"/>
        <v>0.9935641355205953</v>
      </c>
      <c r="G21" s="1">
        <f t="shared" si="2"/>
        <v>0.99347696555278919</v>
      </c>
      <c r="H21" s="1">
        <f t="shared" si="2"/>
        <v>0.99338921114808065</v>
      </c>
      <c r="I21" s="1">
        <f t="shared" si="2"/>
        <v>0.99330087235809328</v>
      </c>
      <c r="L21" s="1" t="str">
        <f t="shared" si="3"/>
        <v>FE70</v>
      </c>
      <c r="M21" s="1" t="str">
        <f t="shared" si="4"/>
        <v>FE6A</v>
      </c>
      <c r="N21" s="1" t="str">
        <f t="shared" si="5"/>
        <v>FE65</v>
      </c>
      <c r="O21" s="1" t="str">
        <f t="shared" si="6"/>
        <v>FE5F</v>
      </c>
      <c r="P21" s="1" t="str">
        <f t="shared" si="7"/>
        <v>FE59</v>
      </c>
      <c r="Q21" s="1" t="str">
        <f t="shared" si="8"/>
        <v>FE54</v>
      </c>
      <c r="R21" s="1" t="str">
        <f t="shared" si="9"/>
        <v>FE4E</v>
      </c>
      <c r="S21" s="1" t="str">
        <f t="shared" si="10"/>
        <v>FE48</v>
      </c>
      <c r="U21" s="1" t="str">
        <f t="shared" si="11"/>
        <v>0xFE70, 0xFE6A, 0xFE65, 0xFE5F, 0xFE59, 0xFE54, 0xFE4E, 0xFE48,</v>
      </c>
    </row>
    <row r="22" spans="1:21" x14ac:dyDescent="0.15">
      <c r="A22" s="1">
        <v>152</v>
      </c>
      <c r="B22" s="1">
        <f t="shared" si="2"/>
        <v>0.9932119492347945</v>
      </c>
      <c r="C22" s="1">
        <f t="shared" si="2"/>
        <v>0.99312244183049558</v>
      </c>
      <c r="D22" s="1">
        <f t="shared" si="2"/>
        <v>0.99303235019785141</v>
      </c>
      <c r="E22" s="1">
        <f t="shared" si="2"/>
        <v>0.99294167438986047</v>
      </c>
      <c r="F22" s="1">
        <f t="shared" si="2"/>
        <v>0.9928504144598651</v>
      </c>
      <c r="G22" s="1">
        <f t="shared" si="2"/>
        <v>0.99275857046155114</v>
      </c>
      <c r="H22" s="1">
        <f t="shared" si="2"/>
        <v>0.99266614244894802</v>
      </c>
      <c r="I22" s="1">
        <f t="shared" si="2"/>
        <v>0.99257313047642881</v>
      </c>
      <c r="L22" s="1" t="str">
        <f t="shared" si="3"/>
        <v>FE42</v>
      </c>
      <c r="M22" s="1" t="str">
        <f t="shared" si="4"/>
        <v>FE3C</v>
      </c>
      <c r="N22" s="1" t="str">
        <f t="shared" si="5"/>
        <v>FE36</v>
      </c>
      <c r="O22" s="1" t="str">
        <f t="shared" si="6"/>
        <v>FE30</v>
      </c>
      <c r="P22" s="1" t="str">
        <f t="shared" si="7"/>
        <v>FE2A</v>
      </c>
      <c r="Q22" s="1" t="str">
        <f t="shared" si="8"/>
        <v>FE24</v>
      </c>
      <c r="R22" s="1" t="str">
        <f t="shared" si="9"/>
        <v>FE1E</v>
      </c>
      <c r="S22" s="1" t="str">
        <f t="shared" si="10"/>
        <v>FE18</v>
      </c>
      <c r="U22" s="1" t="str">
        <f t="shared" si="11"/>
        <v>0xFE42, 0xFE3C, 0xFE36, 0xFE30, 0xFE2A, 0xFE24, 0xFE1E, 0xFE18,</v>
      </c>
    </row>
    <row r="23" spans="1:21" x14ac:dyDescent="0.15">
      <c r="A23" s="1">
        <v>160</v>
      </c>
      <c r="B23" s="1">
        <f t="shared" si="2"/>
        <v>0.99247953459870997</v>
      </c>
      <c r="C23" s="1">
        <f t="shared" si="2"/>
        <v>0.99238535487085167</v>
      </c>
      <c r="D23" s="1">
        <f t="shared" si="2"/>
        <v>0.99229059134825737</v>
      </c>
      <c r="E23" s="1">
        <f t="shared" si="2"/>
        <v>0.99219524408667392</v>
      </c>
      <c r="F23" s="1">
        <f t="shared" si="2"/>
        <v>0.9920993131421918</v>
      </c>
      <c r="G23" s="1">
        <f t="shared" si="2"/>
        <v>0.99200279857124452</v>
      </c>
      <c r="H23" s="1">
        <f t="shared" si="2"/>
        <v>0.99190570043060933</v>
      </c>
      <c r="I23" s="1">
        <f t="shared" si="2"/>
        <v>0.99180801877740654</v>
      </c>
      <c r="L23" s="1" t="str">
        <f t="shared" si="3"/>
        <v>FE12</v>
      </c>
      <c r="M23" s="1" t="str">
        <f t="shared" si="4"/>
        <v>FE0C</v>
      </c>
      <c r="N23" s="1" t="str">
        <f t="shared" si="5"/>
        <v>FE06</v>
      </c>
      <c r="O23" s="1" t="str">
        <f t="shared" si="6"/>
        <v>FE00</v>
      </c>
      <c r="P23" s="1" t="str">
        <f t="shared" si="7"/>
        <v>FDF9</v>
      </c>
      <c r="Q23" s="1" t="str">
        <f t="shared" si="8"/>
        <v>FDF3</v>
      </c>
      <c r="R23" s="1" t="str">
        <f t="shared" si="9"/>
        <v>FDED</v>
      </c>
      <c r="S23" s="1" t="str">
        <f t="shared" si="10"/>
        <v>FDE6</v>
      </c>
      <c r="U23" s="1" t="str">
        <f t="shared" si="11"/>
        <v>0xFE12, 0xFE0C, 0xFE06, 0xFE00, 0xFDF9, 0xFDF3, 0xFDED, 0xFDE6,</v>
      </c>
    </row>
    <row r="24" spans="1:21" x14ac:dyDescent="0.15">
      <c r="A24" s="1">
        <v>168</v>
      </c>
      <c r="B24" s="1">
        <f t="shared" si="2"/>
        <v>0.99170975366909953</v>
      </c>
      <c r="C24" s="1">
        <f t="shared" si="2"/>
        <v>0.99161090516349537</v>
      </c>
      <c r="D24" s="1">
        <f t="shared" si="2"/>
        <v>0.99151147331874401</v>
      </c>
      <c r="E24" s="1">
        <f t="shared" si="2"/>
        <v>0.99141145819333854</v>
      </c>
      <c r="F24" s="1">
        <f t="shared" si="2"/>
        <v>0.99131085984611544</v>
      </c>
      <c r="G24" s="1">
        <f t="shared" si="2"/>
        <v>0.99120967833625406</v>
      </c>
      <c r="H24" s="1">
        <f t="shared" si="2"/>
        <v>0.99110791372327689</v>
      </c>
      <c r="I24" s="1">
        <f t="shared" si="2"/>
        <v>0.99100556606704937</v>
      </c>
      <c r="L24" s="1" t="str">
        <f t="shared" si="3"/>
        <v>FDE0</v>
      </c>
      <c r="M24" s="1" t="str">
        <f t="shared" si="4"/>
        <v>FDD9</v>
      </c>
      <c r="N24" s="1" t="str">
        <f t="shared" si="5"/>
        <v>FDD3</v>
      </c>
      <c r="O24" s="1" t="str">
        <f t="shared" si="6"/>
        <v>FDCC</v>
      </c>
      <c r="P24" s="1" t="str">
        <f t="shared" si="7"/>
        <v>FDC6</v>
      </c>
      <c r="Q24" s="1" t="str">
        <f t="shared" si="8"/>
        <v>FDBF</v>
      </c>
      <c r="R24" s="1" t="str">
        <f t="shared" si="9"/>
        <v>FDB8</v>
      </c>
      <c r="S24" s="1" t="str">
        <f t="shared" si="10"/>
        <v>FDB2</v>
      </c>
      <c r="U24" s="1" t="str">
        <f t="shared" si="11"/>
        <v>0xFDE0, 0xFDD9, 0xFDD3, 0xFDCC, 0xFDC6, 0xFDBF, 0xFDB8, 0xFDB2,</v>
      </c>
    </row>
    <row r="25" spans="1:21" x14ac:dyDescent="0.15">
      <c r="A25" s="1">
        <v>176</v>
      </c>
      <c r="B25" s="1">
        <f t="shared" si="2"/>
        <v>0.99090263542778001</v>
      </c>
      <c r="C25" s="1">
        <f t="shared" si="2"/>
        <v>0.99079912186602037</v>
      </c>
      <c r="D25" s="1">
        <f t="shared" si="2"/>
        <v>0.99069502544266463</v>
      </c>
      <c r="E25" s="1">
        <f t="shared" si="2"/>
        <v>0.99059034621895015</v>
      </c>
      <c r="F25" s="1">
        <f t="shared" si="2"/>
        <v>0.99048508425645698</v>
      </c>
      <c r="G25" s="1">
        <f t="shared" si="2"/>
        <v>0.99037923961710816</v>
      </c>
      <c r="H25" s="1">
        <f t="shared" si="2"/>
        <v>0.99027281236316911</v>
      </c>
      <c r="I25" s="1">
        <f t="shared" si="2"/>
        <v>0.9901658025572484</v>
      </c>
      <c r="L25" s="1" t="str">
        <f t="shared" si="3"/>
        <v>FDAB</v>
      </c>
      <c r="M25" s="1" t="str">
        <f t="shared" si="4"/>
        <v>FDA4</v>
      </c>
      <c r="N25" s="1" t="str">
        <f t="shared" si="5"/>
        <v>FD9D</v>
      </c>
      <c r="O25" s="1" t="str">
        <f t="shared" si="6"/>
        <v>FD96</v>
      </c>
      <c r="P25" s="1" t="str">
        <f t="shared" si="7"/>
        <v>FD8F</v>
      </c>
      <c r="Q25" s="1" t="str">
        <f t="shared" si="8"/>
        <v>FD89</v>
      </c>
      <c r="R25" s="1" t="str">
        <f t="shared" si="9"/>
        <v>FD82</v>
      </c>
      <c r="S25" s="1" t="str">
        <f t="shared" si="10"/>
        <v>FD7B</v>
      </c>
      <c r="U25" s="1" t="str">
        <f t="shared" si="11"/>
        <v>0xFDAB, 0xFDA4, 0xFD9D, 0xFD96, 0xFD8F, 0xFD89, 0xFD82, 0xFD7B,</v>
      </c>
    </row>
    <row r="26" spans="1:21" x14ac:dyDescent="0.15">
      <c r="A26" s="1">
        <v>184</v>
      </c>
      <c r="B26" s="1">
        <f t="shared" si="2"/>
        <v>0.99005821026229712</v>
      </c>
      <c r="C26" s="1">
        <f t="shared" si="2"/>
        <v>0.98995003554160899</v>
      </c>
      <c r="D26" s="1">
        <f t="shared" si="2"/>
        <v>0.98984127845882053</v>
      </c>
      <c r="E26" s="1">
        <f t="shared" si="2"/>
        <v>0.98973193907791057</v>
      </c>
      <c r="F26" s="1">
        <f t="shared" si="2"/>
        <v>0.98962201746320089</v>
      </c>
      <c r="G26" s="1">
        <f t="shared" si="2"/>
        <v>0.9895115136793553</v>
      </c>
      <c r="H26" s="1">
        <f t="shared" si="2"/>
        <v>0.98940042779138038</v>
      </c>
      <c r="I26" s="1">
        <f t="shared" si="2"/>
        <v>0.98928875986462517</v>
      </c>
      <c r="L26" s="1" t="str">
        <f t="shared" si="3"/>
        <v>FD73</v>
      </c>
      <c r="M26" s="1" t="str">
        <f t="shared" si="4"/>
        <v>FD6C</v>
      </c>
      <c r="N26" s="1" t="str">
        <f t="shared" si="5"/>
        <v>FD65</v>
      </c>
      <c r="O26" s="1" t="str">
        <f t="shared" si="6"/>
        <v>FD5E</v>
      </c>
      <c r="P26" s="1" t="str">
        <f t="shared" si="7"/>
        <v>FD57</v>
      </c>
      <c r="Q26" s="1" t="str">
        <f t="shared" si="8"/>
        <v>FD50</v>
      </c>
      <c r="R26" s="1" t="str">
        <f t="shared" si="9"/>
        <v>FD48</v>
      </c>
      <c r="S26" s="1" t="str">
        <f t="shared" si="10"/>
        <v>FD41</v>
      </c>
      <c r="U26" s="1" t="str">
        <f t="shared" si="11"/>
        <v>0xFD73, 0xFD6C, 0xFD65, 0xFD5E, 0xFD57, 0xFD50, 0xFD48, 0xFD41,</v>
      </c>
    </row>
    <row r="27" spans="1:21" x14ac:dyDescent="0.15">
      <c r="A27" s="1">
        <v>192</v>
      </c>
      <c r="B27" s="1">
        <f t="shared" si="2"/>
        <v>0.98917650996478101</v>
      </c>
      <c r="C27" s="1">
        <f t="shared" si="2"/>
        <v>0.98906367815788154</v>
      </c>
      <c r="D27" s="1">
        <f t="shared" si="2"/>
        <v>0.98895026451030299</v>
      </c>
      <c r="E27" s="1">
        <f t="shared" si="2"/>
        <v>0.98883626908876354</v>
      </c>
      <c r="F27" s="1">
        <f t="shared" si="2"/>
        <v>0.98872169196032378</v>
      </c>
      <c r="G27" s="1">
        <f t="shared" si="2"/>
        <v>0.98860653319238656</v>
      </c>
      <c r="H27" s="1">
        <f t="shared" si="2"/>
        <v>0.9884907928526967</v>
      </c>
      <c r="I27" s="1">
        <f t="shared" si="2"/>
        <v>0.98837447100934128</v>
      </c>
      <c r="L27" s="1" t="str">
        <f t="shared" si="3"/>
        <v>FD3A</v>
      </c>
      <c r="M27" s="1" t="str">
        <f t="shared" si="4"/>
        <v>FD32</v>
      </c>
      <c r="N27" s="1" t="str">
        <f t="shared" si="5"/>
        <v>FD2B</v>
      </c>
      <c r="O27" s="1" t="str">
        <f t="shared" si="6"/>
        <v>FD23</v>
      </c>
      <c r="P27" s="1" t="str">
        <f t="shared" si="7"/>
        <v>FD1C</v>
      </c>
      <c r="Q27" s="1" t="str">
        <f t="shared" si="8"/>
        <v>FD14</v>
      </c>
      <c r="R27" s="1" t="str">
        <f t="shared" si="9"/>
        <v>FD0D</v>
      </c>
      <c r="S27" s="1" t="str">
        <f t="shared" si="10"/>
        <v>FD05</v>
      </c>
      <c r="U27" s="1" t="str">
        <f t="shared" si="11"/>
        <v>0xFD3A, 0xFD32, 0xFD2B, 0xFD23, 0xFD1C, 0xFD14, 0xFD0D, 0xFD05,</v>
      </c>
    </row>
    <row r="28" spans="1:21" x14ac:dyDescent="0.15">
      <c r="A28" s="1">
        <v>200</v>
      </c>
      <c r="B28" s="1">
        <f t="shared" si="2"/>
        <v>0.98825756773074946</v>
      </c>
      <c r="C28" s="1">
        <f t="shared" si="2"/>
        <v>0.98814008308569257</v>
      </c>
      <c r="D28" s="1">
        <f t="shared" si="2"/>
        <v>0.98802201714328353</v>
      </c>
      <c r="E28" s="1">
        <f t="shared" si="2"/>
        <v>0.98790336997297779</v>
      </c>
      <c r="F28" s="1">
        <f t="shared" si="2"/>
        <v>0.98778414164457218</v>
      </c>
      <c r="G28" s="1">
        <f t="shared" si="2"/>
        <v>0.98766433222820571</v>
      </c>
      <c r="H28" s="1">
        <f t="shared" si="2"/>
        <v>0.98754394179435934</v>
      </c>
      <c r="I28" s="1">
        <f t="shared" si="2"/>
        <v>0.98742297041385541</v>
      </c>
      <c r="L28" s="1" t="str">
        <f t="shared" si="3"/>
        <v>FCFD</v>
      </c>
      <c r="M28" s="1" t="str">
        <f t="shared" si="4"/>
        <v>FCF6</v>
      </c>
      <c r="N28" s="1" t="str">
        <f t="shared" si="5"/>
        <v>FCEE</v>
      </c>
      <c r="O28" s="1" t="str">
        <f t="shared" si="6"/>
        <v>FCE6</v>
      </c>
      <c r="P28" s="1" t="str">
        <f t="shared" si="7"/>
        <v>FCDE</v>
      </c>
      <c r="Q28" s="1" t="str">
        <f t="shared" si="8"/>
        <v>FCD7</v>
      </c>
      <c r="R28" s="1" t="str">
        <f t="shared" si="9"/>
        <v>FCCF</v>
      </c>
      <c r="S28" s="1" t="str">
        <f t="shared" si="10"/>
        <v>FCC7</v>
      </c>
      <c r="U28" s="1" t="str">
        <f t="shared" si="11"/>
        <v>0xFCFD, 0xFCF6, 0xFCEE, 0xFCE6, 0xFCDE, 0xFCD7, 0xFCCF, 0xFCC7,</v>
      </c>
    </row>
    <row r="29" spans="1:21" x14ac:dyDescent="0.15">
      <c r="A29" s="1">
        <v>208</v>
      </c>
      <c r="B29" s="1">
        <f t="shared" si="2"/>
        <v>0.98730141815785843</v>
      </c>
      <c r="C29" s="1">
        <f t="shared" si="2"/>
        <v>0.98717928509787434</v>
      </c>
      <c r="D29" s="1">
        <f t="shared" si="2"/>
        <v>0.98705657130575097</v>
      </c>
      <c r="E29" s="1">
        <f t="shared" si="2"/>
        <v>0.98693327685367782</v>
      </c>
      <c r="F29" s="1">
        <f t="shared" si="2"/>
        <v>0.98680940181418553</v>
      </c>
      <c r="G29" s="1">
        <f t="shared" si="2"/>
        <v>0.98668494626014669</v>
      </c>
      <c r="H29" s="1">
        <f t="shared" si="2"/>
        <v>0.98655991026477552</v>
      </c>
      <c r="I29" s="1">
        <f t="shared" si="2"/>
        <v>0.98643429390162718</v>
      </c>
      <c r="L29" s="1" t="str">
        <f t="shared" si="3"/>
        <v>FCBF</v>
      </c>
      <c r="M29" s="1" t="str">
        <f t="shared" si="4"/>
        <v>FCB7</v>
      </c>
      <c r="N29" s="1" t="str">
        <f t="shared" si="5"/>
        <v>FCAF</v>
      </c>
      <c r="O29" s="1" t="str">
        <f t="shared" si="6"/>
        <v>FCA7</v>
      </c>
      <c r="P29" s="1" t="str">
        <f t="shared" si="7"/>
        <v>FC9F</v>
      </c>
      <c r="Q29" s="1" t="str">
        <f t="shared" si="8"/>
        <v>FC96</v>
      </c>
      <c r="R29" s="1" t="str">
        <f t="shared" si="9"/>
        <v>FC8E</v>
      </c>
      <c r="S29" s="1" t="str">
        <f t="shared" si="10"/>
        <v>FC86</v>
      </c>
      <c r="U29" s="1" t="str">
        <f t="shared" si="11"/>
        <v>0xFCBF, 0xFCB7, 0xFCAF, 0xFCA7, 0xFC9F, 0xFC96, 0xFC8E, 0xFC86,</v>
      </c>
    </row>
    <row r="30" spans="1:21" x14ac:dyDescent="0.15">
      <c r="A30" s="1">
        <v>216</v>
      </c>
      <c r="B30" s="1">
        <f t="shared" si="2"/>
        <v>0.98630809724459867</v>
      </c>
      <c r="C30" s="1">
        <f t="shared" si="2"/>
        <v>0.98618132036792827</v>
      </c>
      <c r="D30" s="1">
        <f t="shared" si="2"/>
        <v>0.98605396334619544</v>
      </c>
      <c r="E30" s="1">
        <f t="shared" si="2"/>
        <v>0.98592602625432113</v>
      </c>
      <c r="F30" s="1">
        <f t="shared" si="2"/>
        <v>0.98579750916756748</v>
      </c>
      <c r="G30" s="1">
        <f t="shared" si="2"/>
        <v>0.98566841216153755</v>
      </c>
      <c r="H30" s="1">
        <f t="shared" si="2"/>
        <v>0.98553873531217606</v>
      </c>
      <c r="I30" s="1">
        <f t="shared" si="2"/>
        <v>0.98540847869576842</v>
      </c>
      <c r="L30" s="1" t="str">
        <f t="shared" si="3"/>
        <v>FC7E</v>
      </c>
      <c r="M30" s="1" t="str">
        <f t="shared" si="4"/>
        <v>FC75</v>
      </c>
      <c r="N30" s="1" t="str">
        <f t="shared" si="5"/>
        <v>FC6D</v>
      </c>
      <c r="O30" s="1" t="str">
        <f t="shared" si="6"/>
        <v>FC65</v>
      </c>
      <c r="P30" s="1" t="str">
        <f t="shared" si="7"/>
        <v>FC5C</v>
      </c>
      <c r="Q30" s="1" t="str">
        <f t="shared" si="8"/>
        <v>FC54</v>
      </c>
      <c r="R30" s="1" t="str">
        <f t="shared" si="9"/>
        <v>FC4B</v>
      </c>
      <c r="S30" s="1" t="str">
        <f t="shared" si="10"/>
        <v>FC43</v>
      </c>
      <c r="U30" s="1" t="str">
        <f t="shared" si="11"/>
        <v>0xFC7E, 0xFC75, 0xFC6D, 0xFC65, 0xFC5C, 0xFC54, 0xFC4B, 0xFC43,</v>
      </c>
    </row>
    <row r="31" spans="1:21" x14ac:dyDescent="0.15">
      <c r="A31" s="1">
        <v>224</v>
      </c>
      <c r="B31" s="1">
        <f t="shared" si="2"/>
        <v>0.98527764238894122</v>
      </c>
      <c r="C31" s="1">
        <f t="shared" si="2"/>
        <v>0.98514622646866223</v>
      </c>
      <c r="D31" s="1">
        <f t="shared" si="2"/>
        <v>0.98501423101223984</v>
      </c>
      <c r="E31" s="1">
        <f t="shared" si="2"/>
        <v>0.9848816560973237</v>
      </c>
      <c r="F31" s="1">
        <f t="shared" si="2"/>
        <v>0.98474850180190421</v>
      </c>
      <c r="G31" s="1">
        <f t="shared" si="2"/>
        <v>0.9846147682043126</v>
      </c>
      <c r="H31" s="1">
        <f t="shared" si="2"/>
        <v>0.98448045538322093</v>
      </c>
      <c r="I31" s="1">
        <f t="shared" si="2"/>
        <v>0.9843455634176419</v>
      </c>
      <c r="L31" s="1" t="str">
        <f t="shared" si="3"/>
        <v>FC3A</v>
      </c>
      <c r="M31" s="1" t="str">
        <f t="shared" si="4"/>
        <v>FC32</v>
      </c>
      <c r="N31" s="1" t="str">
        <f t="shared" si="5"/>
        <v>FC29</v>
      </c>
      <c r="O31" s="1" t="str">
        <f t="shared" si="6"/>
        <v>FC20</v>
      </c>
      <c r="P31" s="1" t="str">
        <f t="shared" si="7"/>
        <v>FC17</v>
      </c>
      <c r="Q31" s="1" t="str">
        <f t="shared" si="8"/>
        <v>FC0F</v>
      </c>
      <c r="R31" s="1" t="str">
        <f t="shared" si="9"/>
        <v>FC06</v>
      </c>
      <c r="S31" s="1" t="str">
        <f t="shared" si="10"/>
        <v>FBFD</v>
      </c>
      <c r="U31" s="1" t="str">
        <f t="shared" si="11"/>
        <v>0xFC3A, 0xFC32, 0xFC29, 0xFC20, 0xFC17, 0xFC0F, 0xFC06, 0xFBFD,</v>
      </c>
    </row>
    <row r="32" spans="1:21" x14ac:dyDescent="0.15">
      <c r="A32" s="1">
        <v>232</v>
      </c>
      <c r="B32" s="1">
        <f t="shared" si="2"/>
        <v>0.98421009238692903</v>
      </c>
      <c r="C32" s="1">
        <f t="shared" si="2"/>
        <v>0.98407404237077656</v>
      </c>
      <c r="D32" s="1">
        <f t="shared" si="2"/>
        <v>0.98393741344921892</v>
      </c>
      <c r="E32" s="1">
        <f t="shared" si="2"/>
        <v>0.9838002057026316</v>
      </c>
      <c r="F32" s="1">
        <f t="shared" si="2"/>
        <v>0.98366241921173025</v>
      </c>
      <c r="G32" s="1">
        <f t="shared" si="2"/>
        <v>0.98352405405757126</v>
      </c>
      <c r="H32" s="1">
        <f t="shared" si="2"/>
        <v>0.98338511032155118</v>
      </c>
      <c r="I32" s="1">
        <f t="shared" si="2"/>
        <v>0.98324558808540719</v>
      </c>
      <c r="L32" s="1" t="str">
        <f t="shared" si="3"/>
        <v>FBF4</v>
      </c>
      <c r="M32" s="1" t="str">
        <f t="shared" si="4"/>
        <v>FBEB</v>
      </c>
      <c r="N32" s="1" t="str">
        <f t="shared" si="5"/>
        <v>FBE2</v>
      </c>
      <c r="O32" s="1" t="str">
        <f t="shared" si="6"/>
        <v>FBD9</v>
      </c>
      <c r="P32" s="1" t="str">
        <f t="shared" si="7"/>
        <v>FBD0</v>
      </c>
      <c r="Q32" s="1" t="str">
        <f t="shared" si="8"/>
        <v>FBC7</v>
      </c>
      <c r="R32" s="1" t="str">
        <f t="shared" si="9"/>
        <v>FBBE</v>
      </c>
      <c r="S32" s="1" t="str">
        <f t="shared" si="10"/>
        <v>FBB5</v>
      </c>
      <c r="U32" s="1" t="str">
        <f t="shared" si="11"/>
        <v>0xFBF4, 0xFBEB, 0xFBE2, 0xFBD9, 0xFBD0, 0xFBC7, 0xFBBE, 0xFBB5,</v>
      </c>
    </row>
    <row r="33" spans="1:21" x14ac:dyDescent="0.15">
      <c r="A33" s="1">
        <v>240</v>
      </c>
      <c r="B33" s="1">
        <f t="shared" si="2"/>
        <v>0.98310548743121629</v>
      </c>
      <c r="C33" s="1">
        <f t="shared" si="2"/>
        <v>0.98296480844139644</v>
      </c>
      <c r="D33" s="1">
        <f t="shared" si="2"/>
        <v>0.98282355119870535</v>
      </c>
      <c r="E33" s="1">
        <f t="shared" si="2"/>
        <v>0.98268171578624086</v>
      </c>
      <c r="F33" s="1">
        <f t="shared" si="2"/>
        <v>0.98253930228744124</v>
      </c>
      <c r="G33" s="1">
        <f t="shared" si="2"/>
        <v>0.98239631078608469</v>
      </c>
      <c r="H33" s="1">
        <f t="shared" si="2"/>
        <v>0.98225274136628937</v>
      </c>
      <c r="I33" s="1">
        <f t="shared" si="2"/>
        <v>0.98210859411251361</v>
      </c>
      <c r="L33" s="1" t="str">
        <f t="shared" si="3"/>
        <v>FBAC</v>
      </c>
      <c r="M33" s="1" t="str">
        <f t="shared" si="4"/>
        <v>FBA3</v>
      </c>
      <c r="N33" s="1" t="str">
        <f t="shared" si="5"/>
        <v>FB99</v>
      </c>
      <c r="O33" s="1" t="str">
        <f t="shared" si="6"/>
        <v>FB90</v>
      </c>
      <c r="P33" s="1" t="str">
        <f t="shared" si="7"/>
        <v>FB87</v>
      </c>
      <c r="Q33" s="1" t="str">
        <f t="shared" si="8"/>
        <v>FB7D</v>
      </c>
      <c r="R33" s="1" t="str">
        <f t="shared" si="9"/>
        <v>FB74</v>
      </c>
      <c r="S33" s="1" t="str">
        <f t="shared" si="10"/>
        <v>FB6A</v>
      </c>
      <c r="U33" s="1" t="str">
        <f t="shared" si="11"/>
        <v>0xFBAC, 0xFBA3, 0xFB99, 0xFB90, 0xFB87, 0xFB7D, 0xFB74, 0xFB6A,</v>
      </c>
    </row>
    <row r="34" spans="1:21" x14ac:dyDescent="0.15">
      <c r="A34" s="1">
        <v>248</v>
      </c>
      <c r="B34" s="1">
        <f t="shared" si="2"/>
        <v>0.98196386910955524</v>
      </c>
      <c r="C34" s="1">
        <f t="shared" si="2"/>
        <v>0.9818185664425525</v>
      </c>
      <c r="D34" s="1">
        <f t="shared" si="2"/>
        <v>0.98167268619698311</v>
      </c>
      <c r="E34" s="1">
        <f t="shared" si="2"/>
        <v>0.98152622845866477</v>
      </c>
      <c r="F34" s="1">
        <f t="shared" si="2"/>
        <v>0.98137919331375456</v>
      </c>
      <c r="G34" s="1">
        <f t="shared" si="2"/>
        <v>0.98123158084874973</v>
      </c>
      <c r="H34" s="1">
        <f t="shared" si="2"/>
        <v>0.98108339115048671</v>
      </c>
      <c r="I34" s="1">
        <f t="shared" si="2"/>
        <v>0.98093462430614176</v>
      </c>
      <c r="L34" s="1" t="str">
        <f t="shared" si="3"/>
        <v>FB61</v>
      </c>
      <c r="M34" s="1" t="str">
        <f t="shared" si="4"/>
        <v>FB57</v>
      </c>
      <c r="N34" s="1" t="str">
        <f t="shared" si="5"/>
        <v>FB4E</v>
      </c>
      <c r="O34" s="1" t="str">
        <f t="shared" si="6"/>
        <v>FB44</v>
      </c>
      <c r="P34" s="1" t="str">
        <f t="shared" si="7"/>
        <v>FB3B</v>
      </c>
      <c r="Q34" s="1" t="str">
        <f t="shared" si="8"/>
        <v>FB31</v>
      </c>
      <c r="R34" s="1" t="str">
        <f t="shared" si="9"/>
        <v>FB27</v>
      </c>
      <c r="S34" s="1" t="str">
        <f t="shared" si="10"/>
        <v>FB1E</v>
      </c>
      <c r="U34" s="1" t="str">
        <f t="shared" si="11"/>
        <v>0xFB61, 0xFB57, 0xFB4E, 0xFB44, 0xFB3B, 0xFB31, 0xFB27, 0xFB1E,</v>
      </c>
    </row>
    <row r="35" spans="1:21" x14ac:dyDescent="0.15">
      <c r="A35" s="1">
        <v>256</v>
      </c>
      <c r="B35" s="1">
        <f t="shared" si="2"/>
        <v>0.98078528040323043</v>
      </c>
      <c r="C35" s="1">
        <f t="shared" si="2"/>
        <v>0.98063535952960812</v>
      </c>
      <c r="D35" s="1">
        <f t="shared" si="2"/>
        <v>0.98048486177346938</v>
      </c>
      <c r="E35" s="1">
        <f t="shared" si="2"/>
        <v>0.98033378722334796</v>
      </c>
      <c r="F35" s="1">
        <f t="shared" si="2"/>
        <v>0.98018213596811743</v>
      </c>
      <c r="G35" s="1">
        <f t="shared" si="2"/>
        <v>0.98002990809699009</v>
      </c>
      <c r="H35" s="1">
        <f t="shared" si="2"/>
        <v>0.97987710369951764</v>
      </c>
      <c r="I35" s="1">
        <f t="shared" si="2"/>
        <v>0.97972372286559117</v>
      </c>
      <c r="L35" s="1" t="str">
        <f t="shared" si="3"/>
        <v>FB14</v>
      </c>
      <c r="M35" s="1" t="str">
        <f t="shared" si="4"/>
        <v>FB0A</v>
      </c>
      <c r="N35" s="1" t="str">
        <f t="shared" si="5"/>
        <v>FB00</v>
      </c>
      <c r="O35" s="1" t="str">
        <f t="shared" si="6"/>
        <v>FAF6</v>
      </c>
      <c r="P35" s="1" t="str">
        <f t="shared" si="7"/>
        <v>FAEC</v>
      </c>
      <c r="Q35" s="1" t="str">
        <f t="shared" si="8"/>
        <v>FAE2</v>
      </c>
      <c r="R35" s="1" t="str">
        <f t="shared" si="9"/>
        <v>FAD8</v>
      </c>
      <c r="S35" s="1" t="str">
        <f t="shared" si="10"/>
        <v>FACE</v>
      </c>
      <c r="U35" s="1" t="str">
        <f t="shared" ref="U35:U98" si="12">"0x"&amp;L35&amp;", 0x"&amp;M35&amp;", 0x"&amp;N35&amp;", 0x"&amp;O35&amp;", 0x"&amp;P35&amp;", 0x"&amp;Q35&amp;", 0x"&amp;R35&amp;", 0x"&amp;S35&amp;","</f>
        <v>0xFB14, 0xFB0A, 0xFB00, 0xFAF6, 0xFAEC, 0xFAE2, 0xFAD8, 0xFACE,</v>
      </c>
    </row>
    <row r="36" spans="1:21" x14ac:dyDescent="0.15">
      <c r="A36" s="1">
        <v>264</v>
      </c>
      <c r="B36" s="1">
        <f t="shared" ref="B36:I67" si="13">SIN(PI()*(0.5+0.5*($A36+B$2)/$A$2))</f>
        <v>0.97956976568544052</v>
      </c>
      <c r="C36" s="1">
        <f t="shared" si="13"/>
        <v>0.97941523224963478</v>
      </c>
      <c r="D36" s="1">
        <f t="shared" si="13"/>
        <v>0.97926012264908213</v>
      </c>
      <c r="E36" s="1">
        <f t="shared" si="13"/>
        <v>0.97910443697502925</v>
      </c>
      <c r="F36" s="1">
        <f t="shared" si="13"/>
        <v>0.9789481753190622</v>
      </c>
      <c r="G36" s="1">
        <f t="shared" si="13"/>
        <v>0.97879133777310567</v>
      </c>
      <c r="H36" s="1">
        <f t="shared" si="13"/>
        <v>0.97863392442942321</v>
      </c>
      <c r="I36" s="1">
        <f t="shared" si="13"/>
        <v>0.97847593538061683</v>
      </c>
      <c r="L36" s="1" t="str">
        <f t="shared" si="3"/>
        <v>FAC4</v>
      </c>
      <c r="M36" s="1" t="str">
        <f t="shared" si="4"/>
        <v>FABA</v>
      </c>
      <c r="N36" s="1" t="str">
        <f t="shared" si="5"/>
        <v>FAB0</v>
      </c>
      <c r="O36" s="1" t="str">
        <f t="shared" si="6"/>
        <v>FAA6</v>
      </c>
      <c r="P36" s="1" t="str">
        <f t="shared" si="7"/>
        <v>FA9B</v>
      </c>
      <c r="Q36" s="1" t="str">
        <f t="shared" si="8"/>
        <v>FA91</v>
      </c>
      <c r="R36" s="1" t="str">
        <f t="shared" si="9"/>
        <v>FA87</v>
      </c>
      <c r="S36" s="1" t="str">
        <f t="shared" si="10"/>
        <v>FA7C</v>
      </c>
      <c r="U36" s="1" t="str">
        <f t="shared" si="12"/>
        <v>0xFAC4, 0xFABA, 0xFAB0, 0xFAA6, 0xFA9B, 0xFA91, 0xFA87, 0xFA7C,</v>
      </c>
    </row>
    <row r="37" spans="1:21" x14ac:dyDescent="0.15">
      <c r="A37" s="1">
        <v>272</v>
      </c>
      <c r="B37" s="1">
        <f t="shared" si="13"/>
        <v>0.97831737071962765</v>
      </c>
      <c r="C37" s="1">
        <f t="shared" si="13"/>
        <v>0.97815823053973505</v>
      </c>
      <c r="D37" s="1">
        <f t="shared" si="13"/>
        <v>0.97799851493455714</v>
      </c>
      <c r="E37" s="1">
        <f t="shared" si="13"/>
        <v>0.97783822399805043</v>
      </c>
      <c r="F37" s="1">
        <f t="shared" si="13"/>
        <v>0.97767735782450993</v>
      </c>
      <c r="G37" s="1">
        <f t="shared" si="13"/>
        <v>0.97751591650856928</v>
      </c>
      <c r="H37" s="1">
        <f t="shared" si="13"/>
        <v>0.97735390014520007</v>
      </c>
      <c r="I37" s="1">
        <f t="shared" si="13"/>
        <v>0.97719130882971228</v>
      </c>
      <c r="L37" s="1" t="str">
        <f t="shared" si="3"/>
        <v>FA72</v>
      </c>
      <c r="M37" s="1" t="str">
        <f t="shared" si="4"/>
        <v>FA68</v>
      </c>
      <c r="N37" s="1" t="str">
        <f t="shared" si="5"/>
        <v>FA5D</v>
      </c>
      <c r="O37" s="1" t="str">
        <f t="shared" si="6"/>
        <v>FA53</v>
      </c>
      <c r="P37" s="1" t="str">
        <f t="shared" si="7"/>
        <v>FA48</v>
      </c>
      <c r="Q37" s="1" t="str">
        <f t="shared" si="8"/>
        <v>FA3E</v>
      </c>
      <c r="R37" s="1" t="str">
        <f t="shared" si="9"/>
        <v>FA33</v>
      </c>
      <c r="S37" s="1" t="str">
        <f t="shared" si="10"/>
        <v>FA28</v>
      </c>
      <c r="U37" s="1" t="str">
        <f t="shared" si="12"/>
        <v>0xFA72, 0xFA68, 0xFA5D, 0xFA53, 0xFA48, 0xFA3E, 0xFA33, 0xFA28,</v>
      </c>
    </row>
    <row r="38" spans="1:21" x14ac:dyDescent="0.15">
      <c r="A38" s="1">
        <v>280</v>
      </c>
      <c r="B38" s="1">
        <f t="shared" si="13"/>
        <v>0.97702814265775439</v>
      </c>
      <c r="C38" s="1">
        <f t="shared" si="13"/>
        <v>0.97686440172531264</v>
      </c>
      <c r="D38" s="1">
        <f t="shared" si="13"/>
        <v>0.97670008612871184</v>
      </c>
      <c r="E38" s="1">
        <f t="shared" si="13"/>
        <v>0.97653519596461447</v>
      </c>
      <c r="F38" s="1">
        <f t="shared" si="13"/>
        <v>0.97636973133002114</v>
      </c>
      <c r="G38" s="1">
        <f t="shared" si="13"/>
        <v>0.97620369232227056</v>
      </c>
      <c r="H38" s="1">
        <f t="shared" si="13"/>
        <v>0.97603707903903913</v>
      </c>
      <c r="I38" s="1">
        <f t="shared" si="13"/>
        <v>0.97586989157834103</v>
      </c>
      <c r="L38" s="1" t="str">
        <f t="shared" si="3"/>
        <v>FA1E</v>
      </c>
      <c r="M38" s="1" t="str">
        <f t="shared" si="4"/>
        <v>FA13</v>
      </c>
      <c r="N38" s="1" t="str">
        <f t="shared" si="5"/>
        <v>FA08</v>
      </c>
      <c r="O38" s="1" t="str">
        <f t="shared" si="6"/>
        <v>F9FD</v>
      </c>
      <c r="P38" s="1" t="str">
        <f t="shared" si="7"/>
        <v>F9F2</v>
      </c>
      <c r="Q38" s="1" t="str">
        <f t="shared" si="8"/>
        <v>F9E8</v>
      </c>
      <c r="R38" s="1" t="str">
        <f t="shared" si="9"/>
        <v>F9DD</v>
      </c>
      <c r="S38" s="1" t="str">
        <f t="shared" si="10"/>
        <v>F9D2</v>
      </c>
      <c r="U38" s="1" t="str">
        <f t="shared" si="12"/>
        <v>0xFA1E, 0xFA13, 0xFA08, 0xF9FD, 0xF9F2, 0xF9E8, 0xF9DD, 0xF9D2,</v>
      </c>
    </row>
    <row r="39" spans="1:21" x14ac:dyDescent="0.15">
      <c r="A39" s="1">
        <v>288</v>
      </c>
      <c r="B39" s="1">
        <f t="shared" si="13"/>
        <v>0.97570213003852857</v>
      </c>
      <c r="C39" s="1">
        <f t="shared" si="13"/>
        <v>0.97553379451829136</v>
      </c>
      <c r="D39" s="1">
        <f t="shared" si="13"/>
        <v>0.97536488511665698</v>
      </c>
      <c r="E39" s="1">
        <f t="shared" si="13"/>
        <v>0.97519540193299037</v>
      </c>
      <c r="F39" s="1">
        <f t="shared" si="13"/>
        <v>0.97502534506699412</v>
      </c>
      <c r="G39" s="1">
        <f t="shared" si="13"/>
        <v>0.97485471461870843</v>
      </c>
      <c r="H39" s="1">
        <f t="shared" si="13"/>
        <v>0.97468351068851067</v>
      </c>
      <c r="I39" s="1">
        <f t="shared" si="13"/>
        <v>0.97451173337711583</v>
      </c>
      <c r="L39" s="1" t="str">
        <f t="shared" si="3"/>
        <v>F9C7</v>
      </c>
      <c r="M39" s="1" t="str">
        <f t="shared" si="4"/>
        <v>F9BC</v>
      </c>
      <c r="N39" s="1" t="str">
        <f t="shared" si="5"/>
        <v>F9B1</v>
      </c>
      <c r="O39" s="1" t="str">
        <f t="shared" si="6"/>
        <v>F9A5</v>
      </c>
      <c r="P39" s="1" t="str">
        <f t="shared" si="7"/>
        <v>F99A</v>
      </c>
      <c r="Q39" s="1" t="str">
        <f t="shared" si="8"/>
        <v>F98F</v>
      </c>
      <c r="R39" s="1" t="str">
        <f t="shared" si="9"/>
        <v>F984</v>
      </c>
      <c r="S39" s="1" t="str">
        <f t="shared" si="10"/>
        <v>F979</v>
      </c>
      <c r="U39" s="1" t="str">
        <f t="shared" si="12"/>
        <v>0xF9C7, 0xF9BC, 0xF9B1, 0xF9A5, 0xF99A, 0xF98F, 0xF984, 0xF979,</v>
      </c>
    </row>
    <row r="40" spans="1:21" x14ac:dyDescent="0.15">
      <c r="A40" s="1">
        <v>296</v>
      </c>
      <c r="B40" s="1">
        <f t="shared" si="13"/>
        <v>0.97433938278557586</v>
      </c>
      <c r="C40" s="1">
        <f t="shared" si="13"/>
        <v>0.97416645901528043</v>
      </c>
      <c r="D40" s="1">
        <f t="shared" si="13"/>
        <v>0.97399296216795583</v>
      </c>
      <c r="E40" s="1">
        <f t="shared" si="13"/>
        <v>0.97381889234566621</v>
      </c>
      <c r="F40" s="1">
        <f t="shared" si="13"/>
        <v>0.97364424965081198</v>
      </c>
      <c r="G40" s="1">
        <f t="shared" si="13"/>
        <v>0.97346903418613107</v>
      </c>
      <c r="H40" s="1">
        <f t="shared" si="13"/>
        <v>0.97329324605469825</v>
      </c>
      <c r="I40" s="1">
        <f t="shared" si="13"/>
        <v>0.97311688535992513</v>
      </c>
      <c r="L40" s="1" t="str">
        <f t="shared" si="3"/>
        <v>F96D</v>
      </c>
      <c r="M40" s="1" t="str">
        <f t="shared" si="4"/>
        <v>F962</v>
      </c>
      <c r="N40" s="1" t="str">
        <f t="shared" si="5"/>
        <v>F957</v>
      </c>
      <c r="O40" s="1" t="str">
        <f t="shared" si="6"/>
        <v>F94B</v>
      </c>
      <c r="P40" s="1" t="str">
        <f t="shared" si="7"/>
        <v>F940</v>
      </c>
      <c r="Q40" s="1" t="str">
        <f t="shared" si="8"/>
        <v>F934</v>
      </c>
      <c r="R40" s="1" t="str">
        <f t="shared" si="9"/>
        <v>F929</v>
      </c>
      <c r="S40" s="1" t="str">
        <f t="shared" si="10"/>
        <v>F91D</v>
      </c>
      <c r="U40" s="1" t="str">
        <f t="shared" si="12"/>
        <v>0xF96D, 0xF962, 0xF957, 0xF94B, 0xF940, 0xF934, 0xF929, 0xF91D,</v>
      </c>
    </row>
    <row r="41" spans="1:21" x14ac:dyDescent="0.15">
      <c r="A41" s="1">
        <v>304</v>
      </c>
      <c r="B41" s="1">
        <f t="shared" si="13"/>
        <v>0.97293995220556018</v>
      </c>
      <c r="C41" s="1">
        <f t="shared" si="13"/>
        <v>0.97276244669568857</v>
      </c>
      <c r="D41" s="1">
        <f t="shared" si="13"/>
        <v>0.97258436893473221</v>
      </c>
      <c r="E41" s="1">
        <f t="shared" si="13"/>
        <v>0.97240571902744988</v>
      </c>
      <c r="F41" s="1">
        <f t="shared" si="13"/>
        <v>0.97222649707893638</v>
      </c>
      <c r="G41" s="1">
        <f t="shared" si="13"/>
        <v>0.9720467031946235</v>
      </c>
      <c r="H41" s="1">
        <f t="shared" si="13"/>
        <v>0.9718663374802794</v>
      </c>
      <c r="I41" s="1">
        <f t="shared" si="13"/>
        <v>0.97168540004200854</v>
      </c>
      <c r="L41" s="1" t="str">
        <f t="shared" si="3"/>
        <v>F912</v>
      </c>
      <c r="M41" s="1" t="str">
        <f t="shared" si="4"/>
        <v>F906</v>
      </c>
      <c r="N41" s="1" t="str">
        <f t="shared" si="5"/>
        <v>F8FA</v>
      </c>
      <c r="O41" s="1" t="str">
        <f t="shared" si="6"/>
        <v>F8EF</v>
      </c>
      <c r="P41" s="1" t="str">
        <f t="shared" si="7"/>
        <v>F8E3</v>
      </c>
      <c r="Q41" s="1" t="str">
        <f t="shared" si="8"/>
        <v>F8D7</v>
      </c>
      <c r="R41" s="1" t="str">
        <f t="shared" si="9"/>
        <v>F8CB</v>
      </c>
      <c r="S41" s="1" t="str">
        <f t="shared" si="10"/>
        <v>F8BF</v>
      </c>
      <c r="U41" s="1" t="str">
        <f t="shared" si="12"/>
        <v>0xF912, 0xF906, 0xF8FA, 0xF8EF, 0xF8E3, 0xF8D7, 0xF8CB, 0xF8BF,</v>
      </c>
    </row>
    <row r="42" spans="1:21" x14ac:dyDescent="0.15">
      <c r="A42" s="1">
        <v>312</v>
      </c>
      <c r="B42" s="1">
        <f t="shared" si="13"/>
        <v>0.97150389098625178</v>
      </c>
      <c r="C42" s="1">
        <f t="shared" si="13"/>
        <v>0.97132181041978627</v>
      </c>
      <c r="D42" s="1">
        <f t="shared" si="13"/>
        <v>0.97113915844972509</v>
      </c>
      <c r="E42" s="1">
        <f t="shared" si="13"/>
        <v>0.97095593518351797</v>
      </c>
      <c r="F42" s="1">
        <f t="shared" si="13"/>
        <v>0.97077214072895035</v>
      </c>
      <c r="G42" s="1">
        <f t="shared" si="13"/>
        <v>0.97058777519414363</v>
      </c>
      <c r="H42" s="1">
        <f t="shared" si="13"/>
        <v>0.9704028386875555</v>
      </c>
      <c r="I42" s="1">
        <f t="shared" si="13"/>
        <v>0.97021733131797916</v>
      </c>
      <c r="L42" s="1" t="str">
        <f t="shared" si="3"/>
        <v>F8B4</v>
      </c>
      <c r="M42" s="1" t="str">
        <f t="shared" si="4"/>
        <v>F8A8</v>
      </c>
      <c r="N42" s="1" t="str">
        <f t="shared" si="5"/>
        <v>F89C</v>
      </c>
      <c r="O42" s="1" t="str">
        <f t="shared" si="6"/>
        <v>F890</v>
      </c>
      <c r="P42" s="1" t="str">
        <f t="shared" si="7"/>
        <v>F884</v>
      </c>
      <c r="Q42" s="1" t="str">
        <f t="shared" si="8"/>
        <v>F877</v>
      </c>
      <c r="R42" s="1" t="str">
        <f t="shared" si="9"/>
        <v>F86B</v>
      </c>
      <c r="S42" s="1" t="str">
        <f t="shared" si="10"/>
        <v>F85F</v>
      </c>
      <c r="U42" s="1" t="str">
        <f t="shared" si="12"/>
        <v>0xF8B4, 0xF8A8, 0xF89C, 0xF890, 0xF884, 0xF877, 0xF86B, 0xF85F,</v>
      </c>
    </row>
    <row r="43" spans="1:21" x14ac:dyDescent="0.15">
      <c r="A43" s="1">
        <v>320</v>
      </c>
      <c r="B43" s="1">
        <f t="shared" si="13"/>
        <v>0.97003125319454397</v>
      </c>
      <c r="C43" s="1">
        <f t="shared" si="13"/>
        <v>0.96984460442671494</v>
      </c>
      <c r="D43" s="1">
        <f t="shared" si="13"/>
        <v>0.96965738512429245</v>
      </c>
      <c r="E43" s="1">
        <f t="shared" si="13"/>
        <v>0.96946959539741306</v>
      </c>
      <c r="F43" s="1">
        <f t="shared" si="13"/>
        <v>0.96928123535654853</v>
      </c>
      <c r="G43" s="1">
        <f t="shared" si="13"/>
        <v>0.96909230511250621</v>
      </c>
      <c r="H43" s="1">
        <f t="shared" si="13"/>
        <v>0.96890280477642887</v>
      </c>
      <c r="I43" s="1">
        <f t="shared" si="13"/>
        <v>0.96871273445979478</v>
      </c>
      <c r="L43" s="1" t="str">
        <f t="shared" si="3"/>
        <v>F853</v>
      </c>
      <c r="M43" s="1" t="str">
        <f t="shared" si="4"/>
        <v>F847</v>
      </c>
      <c r="N43" s="1" t="str">
        <f t="shared" si="5"/>
        <v>F83A</v>
      </c>
      <c r="O43" s="1" t="str">
        <f t="shared" si="6"/>
        <v>F82E</v>
      </c>
      <c r="P43" s="1" t="str">
        <f t="shared" si="7"/>
        <v>F822</v>
      </c>
      <c r="Q43" s="1" t="str">
        <f t="shared" si="8"/>
        <v>F815</v>
      </c>
      <c r="R43" s="1" t="str">
        <f t="shared" si="9"/>
        <v>F809</v>
      </c>
      <c r="S43" s="1" t="str">
        <f t="shared" si="10"/>
        <v>F7FD</v>
      </c>
      <c r="U43" s="1" t="str">
        <f t="shared" si="12"/>
        <v>0xF853, 0xF847, 0xF83A, 0xF82E, 0xF822, 0xF815, 0xF809, 0xF7FD,</v>
      </c>
    </row>
    <row r="44" spans="1:21" x14ac:dyDescent="0.15">
      <c r="A44" s="1">
        <v>328</v>
      </c>
      <c r="B44" s="1">
        <f t="shared" si="13"/>
        <v>0.96852209427441738</v>
      </c>
      <c r="C44" s="1">
        <f t="shared" si="13"/>
        <v>0.9683308843324453</v>
      </c>
      <c r="D44" s="1">
        <f t="shared" si="13"/>
        <v>0.96813910474636244</v>
      </c>
      <c r="E44" s="1">
        <f t="shared" si="13"/>
        <v>0.9679467556289878</v>
      </c>
      <c r="F44" s="1">
        <f t="shared" si="13"/>
        <v>0.96775383709347551</v>
      </c>
      <c r="G44" s="1">
        <f t="shared" si="13"/>
        <v>0.96756034925331447</v>
      </c>
      <c r="H44" s="1">
        <f t="shared" si="13"/>
        <v>0.96736629222232851</v>
      </c>
      <c r="I44" s="1">
        <f t="shared" si="13"/>
        <v>0.96717166611467664</v>
      </c>
      <c r="L44" s="1" t="str">
        <f t="shared" si="3"/>
        <v>F7F0</v>
      </c>
      <c r="M44" s="1" t="str">
        <f t="shared" si="4"/>
        <v>F7E4</v>
      </c>
      <c r="N44" s="1" t="str">
        <f t="shared" si="5"/>
        <v>F7D7</v>
      </c>
      <c r="O44" s="1" t="str">
        <f t="shared" si="6"/>
        <v>F7CA</v>
      </c>
      <c r="P44" s="1" t="str">
        <f t="shared" si="7"/>
        <v>F7BE</v>
      </c>
      <c r="Q44" s="1" t="str">
        <f t="shared" si="8"/>
        <v>F7B1</v>
      </c>
      <c r="R44" s="1" t="str">
        <f t="shared" si="9"/>
        <v>F7A4</v>
      </c>
      <c r="S44" s="1" t="str">
        <f t="shared" si="10"/>
        <v>F798</v>
      </c>
      <c r="U44" s="1" t="str">
        <f t="shared" si="12"/>
        <v>0xF7F0, 0xF7E4, 0xF7D7, 0xF7CA, 0xF7BE, 0xF7B1, 0xF7A4, 0xF798,</v>
      </c>
    </row>
    <row r="45" spans="1:21" x14ac:dyDescent="0.15">
      <c r="A45" s="1">
        <v>336</v>
      </c>
      <c r="B45" s="1">
        <f t="shared" si="13"/>
        <v>0.96697647104485207</v>
      </c>
      <c r="C45" s="1">
        <f t="shared" si="13"/>
        <v>0.96678070712768327</v>
      </c>
      <c r="D45" s="1">
        <f t="shared" si="13"/>
        <v>0.96658437447833312</v>
      </c>
      <c r="E45" s="1">
        <f t="shared" si="13"/>
        <v>0.9663874732122989</v>
      </c>
      <c r="F45" s="1">
        <f t="shared" si="13"/>
        <v>0.96619000344541262</v>
      </c>
      <c r="G45" s="1">
        <f t="shared" si="13"/>
        <v>0.96599196529384057</v>
      </c>
      <c r="H45" s="1">
        <f t="shared" si="13"/>
        <v>0.96579335887408368</v>
      </c>
      <c r="I45" s="1">
        <f t="shared" si="13"/>
        <v>0.96559418430297683</v>
      </c>
      <c r="L45" s="1" t="str">
        <f t="shared" si="3"/>
        <v>F78B</v>
      </c>
      <c r="M45" s="1" t="str">
        <f t="shared" si="4"/>
        <v>F77E</v>
      </c>
      <c r="N45" s="1" t="str">
        <f t="shared" si="5"/>
        <v>F771</v>
      </c>
      <c r="O45" s="1" t="str">
        <f t="shared" si="6"/>
        <v>F764</v>
      </c>
      <c r="P45" s="1" t="str">
        <f t="shared" si="7"/>
        <v>F757</v>
      </c>
      <c r="Q45" s="1" t="str">
        <f t="shared" si="8"/>
        <v>F74A</v>
      </c>
      <c r="R45" s="1" t="str">
        <f t="shared" si="9"/>
        <v>F73D</v>
      </c>
      <c r="S45" s="1" t="str">
        <f t="shared" si="10"/>
        <v>F730</v>
      </c>
      <c r="U45" s="1" t="str">
        <f t="shared" si="12"/>
        <v>0xF78B, 0xF77E, 0xF771, 0xF764, 0xF757, 0xF74A, 0xF73D, 0xF730,</v>
      </c>
    </row>
    <row r="46" spans="1:21" x14ac:dyDescent="0.15">
      <c r="A46" s="1">
        <v>344</v>
      </c>
      <c r="B46" s="1">
        <f t="shared" si="13"/>
        <v>0.9653944416976894</v>
      </c>
      <c r="C46" s="1">
        <f t="shared" si="13"/>
        <v>0.96519413117572472</v>
      </c>
      <c r="D46" s="1">
        <f t="shared" si="13"/>
        <v>0.96499325285492044</v>
      </c>
      <c r="E46" s="1">
        <f t="shared" si="13"/>
        <v>0.9647918068534479</v>
      </c>
      <c r="F46" s="1">
        <f t="shared" si="13"/>
        <v>0.96458979328981276</v>
      </c>
      <c r="G46" s="1">
        <f t="shared" si="13"/>
        <v>0.96438721228285429</v>
      </c>
      <c r="H46" s="1">
        <f t="shared" si="13"/>
        <v>0.96418406395174583</v>
      </c>
      <c r="I46" s="1">
        <f t="shared" si="13"/>
        <v>0.96398034841599411</v>
      </c>
      <c r="L46" s="1" t="str">
        <f t="shared" si="3"/>
        <v>F723</v>
      </c>
      <c r="M46" s="1" t="str">
        <f t="shared" si="4"/>
        <v>F716</v>
      </c>
      <c r="N46" s="1" t="str">
        <f t="shared" si="5"/>
        <v>F709</v>
      </c>
      <c r="O46" s="1" t="str">
        <f t="shared" si="6"/>
        <v>F6FC</v>
      </c>
      <c r="P46" s="1" t="str">
        <f t="shared" si="7"/>
        <v>F6EE</v>
      </c>
      <c r="Q46" s="1" t="str">
        <f t="shared" si="8"/>
        <v>F6E1</v>
      </c>
      <c r="R46" s="1" t="str">
        <f t="shared" si="9"/>
        <v>F6D4</v>
      </c>
      <c r="S46" s="1" t="str">
        <f t="shared" si="10"/>
        <v>F6C6</v>
      </c>
      <c r="U46" s="1" t="str">
        <f t="shared" si="12"/>
        <v>0xF723, 0xF716, 0xF709, 0xF6FC, 0xF6EE, 0xF6E1, 0xF6D4, 0xF6C6,</v>
      </c>
    </row>
    <row r="47" spans="1:21" x14ac:dyDescent="0.15">
      <c r="A47" s="1">
        <v>352</v>
      </c>
      <c r="B47" s="1">
        <f t="shared" si="13"/>
        <v>0.96377606579543984</v>
      </c>
      <c r="C47" s="1">
        <f t="shared" si="13"/>
        <v>0.96357121621025732</v>
      </c>
      <c r="D47" s="1">
        <f t="shared" si="13"/>
        <v>0.96336579978095405</v>
      </c>
      <c r="E47" s="1">
        <f t="shared" si="13"/>
        <v>0.96315981662837147</v>
      </c>
      <c r="F47" s="1">
        <f t="shared" si="13"/>
        <v>0.96295326687368388</v>
      </c>
      <c r="G47" s="1">
        <f t="shared" si="13"/>
        <v>0.96274615063839941</v>
      </c>
      <c r="H47" s="1">
        <f t="shared" si="13"/>
        <v>0.96253846804435916</v>
      </c>
      <c r="I47" s="1">
        <f t="shared" si="13"/>
        <v>0.9623302192137374</v>
      </c>
      <c r="L47" s="1" t="str">
        <f t="shared" si="3"/>
        <v>F6B9</v>
      </c>
      <c r="M47" s="1" t="str">
        <f t="shared" si="4"/>
        <v>F6AC</v>
      </c>
      <c r="N47" s="1" t="str">
        <f t="shared" si="5"/>
        <v>F69E</v>
      </c>
      <c r="O47" s="1" t="str">
        <f t="shared" si="6"/>
        <v>F691</v>
      </c>
      <c r="P47" s="1" t="str">
        <f t="shared" si="7"/>
        <v>F683</v>
      </c>
      <c r="Q47" s="1" t="str">
        <f t="shared" si="8"/>
        <v>F676</v>
      </c>
      <c r="R47" s="1" t="str">
        <f t="shared" si="9"/>
        <v>F668</v>
      </c>
      <c r="S47" s="1" t="str">
        <f t="shared" si="10"/>
        <v>F65A</v>
      </c>
      <c r="U47" s="1" t="str">
        <f t="shared" si="12"/>
        <v>0xF6B9, 0xF6AC, 0xF69E, 0xF691, 0xF683, 0xF676, 0xF668, 0xF65A,</v>
      </c>
    </row>
    <row r="48" spans="1:21" x14ac:dyDescent="0.15">
      <c r="A48" s="1">
        <v>360</v>
      </c>
      <c r="B48" s="1">
        <f t="shared" si="13"/>
        <v>0.96212140426904158</v>
      </c>
      <c r="C48" s="1">
        <f t="shared" si="13"/>
        <v>0.96191202333311221</v>
      </c>
      <c r="D48" s="1">
        <f t="shared" si="13"/>
        <v>0.96170207652912254</v>
      </c>
      <c r="E48" s="1">
        <f t="shared" si="13"/>
        <v>0.961491563980579</v>
      </c>
      <c r="F48" s="1">
        <f t="shared" si="13"/>
        <v>0.96128048581132064</v>
      </c>
      <c r="G48" s="1">
        <f t="shared" si="13"/>
        <v>0.96106884214551935</v>
      </c>
      <c r="H48" s="1">
        <f t="shared" si="13"/>
        <v>0.96085663310767966</v>
      </c>
      <c r="I48" s="1">
        <f t="shared" si="13"/>
        <v>0.96064385882263859</v>
      </c>
      <c r="L48" s="1" t="str">
        <f t="shared" si="3"/>
        <v>F64D</v>
      </c>
      <c r="M48" s="1" t="str">
        <f t="shared" si="4"/>
        <v>F63F</v>
      </c>
      <c r="N48" s="1" t="str">
        <f t="shared" si="5"/>
        <v>F631</v>
      </c>
      <c r="O48" s="1" t="str">
        <f t="shared" si="6"/>
        <v>F623</v>
      </c>
      <c r="P48" s="1" t="str">
        <f t="shared" si="7"/>
        <v>F616</v>
      </c>
      <c r="Q48" s="1" t="str">
        <f t="shared" si="8"/>
        <v>F608</v>
      </c>
      <c r="R48" s="1" t="str">
        <f t="shared" si="9"/>
        <v>F5FA</v>
      </c>
      <c r="S48" s="1" t="str">
        <f t="shared" si="10"/>
        <v>F5EC</v>
      </c>
      <c r="U48" s="1" t="str">
        <f t="shared" si="12"/>
        <v>0xF64D, 0xF63F, 0xF631, 0xF623, 0xF616, 0xF608, 0xF5FA, 0xF5EC,</v>
      </c>
    </row>
    <row r="49" spans="1:21" x14ac:dyDescent="0.15">
      <c r="A49" s="1">
        <v>368</v>
      </c>
      <c r="B49" s="1">
        <f t="shared" si="13"/>
        <v>0.9604305194155659</v>
      </c>
      <c r="C49" s="1">
        <f t="shared" si="13"/>
        <v>0.96021661501196343</v>
      </c>
      <c r="D49" s="1">
        <f t="shared" si="13"/>
        <v>0.96000214573766585</v>
      </c>
      <c r="E49" s="1">
        <f t="shared" si="13"/>
        <v>0.95978711171884001</v>
      </c>
      <c r="F49" s="1">
        <f t="shared" si="13"/>
        <v>0.95957151308198452</v>
      </c>
      <c r="G49" s="1">
        <f t="shared" si="13"/>
        <v>0.95935534995393079</v>
      </c>
      <c r="H49" s="1">
        <f t="shared" si="13"/>
        <v>0.95913862246184201</v>
      </c>
      <c r="I49" s="1">
        <f t="shared" si="13"/>
        <v>0.95892133073321317</v>
      </c>
      <c r="L49" s="1" t="str">
        <f t="shared" si="3"/>
        <v>F5DE</v>
      </c>
      <c r="M49" s="1" t="str">
        <f t="shared" si="4"/>
        <v>F5D0</v>
      </c>
      <c r="N49" s="1" t="str">
        <f t="shared" si="5"/>
        <v>F5C2</v>
      </c>
      <c r="O49" s="1" t="str">
        <f t="shared" si="6"/>
        <v>F5B4</v>
      </c>
      <c r="P49" s="1" t="str">
        <f t="shared" si="7"/>
        <v>F5A6</v>
      </c>
      <c r="Q49" s="1" t="str">
        <f t="shared" si="8"/>
        <v>F597</v>
      </c>
      <c r="R49" s="1" t="str">
        <f t="shared" si="9"/>
        <v>F589</v>
      </c>
      <c r="S49" s="1" t="str">
        <f t="shared" si="10"/>
        <v>F57B</v>
      </c>
      <c r="U49" s="1" t="str">
        <f t="shared" si="12"/>
        <v>0xF5DE, 0xF5D0, 0xF5C2, 0xF5B4, 0xF5A6, 0xF597, 0xF589, 0xF57B,</v>
      </c>
    </row>
    <row r="50" spans="1:21" x14ac:dyDescent="0.15">
      <c r="A50" s="1">
        <v>376</v>
      </c>
      <c r="B50" s="1">
        <f t="shared" si="13"/>
        <v>0.9587034748958716</v>
      </c>
      <c r="C50" s="1">
        <f t="shared" si="13"/>
        <v>0.95848505507797621</v>
      </c>
      <c r="D50" s="1">
        <f t="shared" si="13"/>
        <v>0.95826607140801767</v>
      </c>
      <c r="E50" s="1">
        <f t="shared" si="13"/>
        <v>0.9580465240148186</v>
      </c>
      <c r="F50" s="1">
        <f t="shared" si="13"/>
        <v>0.95782641302753291</v>
      </c>
      <c r="G50" s="1">
        <f t="shared" si="13"/>
        <v>0.95760573857564635</v>
      </c>
      <c r="H50" s="1">
        <f t="shared" si="13"/>
        <v>0.95738450078897597</v>
      </c>
      <c r="I50" s="1">
        <f t="shared" si="13"/>
        <v>0.95716269979767021</v>
      </c>
      <c r="L50" s="1" t="str">
        <f t="shared" si="3"/>
        <v>F56D</v>
      </c>
      <c r="M50" s="1" t="str">
        <f t="shared" si="4"/>
        <v>F55E</v>
      </c>
      <c r="N50" s="1" t="str">
        <f t="shared" si="5"/>
        <v>F550</v>
      </c>
      <c r="O50" s="1" t="str">
        <f t="shared" si="6"/>
        <v>F542</v>
      </c>
      <c r="P50" s="1" t="str">
        <f t="shared" si="7"/>
        <v>F533</v>
      </c>
      <c r="Q50" s="1" t="str">
        <f t="shared" si="8"/>
        <v>F525</v>
      </c>
      <c r="R50" s="1" t="str">
        <f t="shared" si="9"/>
        <v>F516</v>
      </c>
      <c r="S50" s="1" t="str">
        <f t="shared" si="10"/>
        <v>F508</v>
      </c>
      <c r="U50" s="1" t="str">
        <f t="shared" si="12"/>
        <v>0xF56D, 0xF55E, 0xF550, 0xF542, 0xF533, 0xF525, 0xF516, 0xF508,</v>
      </c>
    </row>
    <row r="51" spans="1:21" x14ac:dyDescent="0.15">
      <c r="A51" s="1">
        <v>384</v>
      </c>
      <c r="B51" s="1">
        <f t="shared" si="13"/>
        <v>0.95694033573220894</v>
      </c>
      <c r="C51" s="1">
        <f t="shared" si="13"/>
        <v>0.95671740872340316</v>
      </c>
      <c r="D51" s="1">
        <f t="shared" si="13"/>
        <v>0.9564939189023951</v>
      </c>
      <c r="E51" s="1">
        <f t="shared" si="13"/>
        <v>0.95626986640065814</v>
      </c>
      <c r="F51" s="1">
        <f t="shared" si="13"/>
        <v>0.95604525134999652</v>
      </c>
      <c r="G51" s="1">
        <f t="shared" si="13"/>
        <v>0.95582007388254542</v>
      </c>
      <c r="H51" s="1">
        <f t="shared" si="13"/>
        <v>0.95559433413077111</v>
      </c>
      <c r="I51" s="1">
        <f t="shared" si="13"/>
        <v>0.95536803222747035</v>
      </c>
      <c r="L51" s="1" t="str">
        <f t="shared" si="3"/>
        <v>F4F9</v>
      </c>
      <c r="M51" s="1" t="str">
        <f t="shared" si="4"/>
        <v>F4EA</v>
      </c>
      <c r="N51" s="1" t="str">
        <f t="shared" si="5"/>
        <v>F4DC</v>
      </c>
      <c r="O51" s="1" t="str">
        <f t="shared" si="6"/>
        <v>F4CD</v>
      </c>
      <c r="P51" s="1" t="str">
        <f t="shared" si="7"/>
        <v>F4BE</v>
      </c>
      <c r="Q51" s="1" t="str">
        <f t="shared" si="8"/>
        <v>F4B0</v>
      </c>
      <c r="R51" s="1" t="str">
        <f t="shared" si="9"/>
        <v>F4A1</v>
      </c>
      <c r="S51" s="1" t="str">
        <f t="shared" si="10"/>
        <v>F492</v>
      </c>
      <c r="U51" s="1" t="str">
        <f t="shared" si="12"/>
        <v>0xF4F9, 0xF4EA, 0xF4DC, 0xF4CD, 0xF4BE, 0xF4B0, 0xF4A1, 0xF492,</v>
      </c>
    </row>
    <row r="52" spans="1:21" x14ac:dyDescent="0.15">
      <c r="A52" s="1">
        <v>392</v>
      </c>
      <c r="B52" s="1">
        <f t="shared" si="13"/>
        <v>0.95514116830577067</v>
      </c>
      <c r="C52" s="1">
        <f t="shared" si="13"/>
        <v>0.95491374249913052</v>
      </c>
      <c r="D52" s="1">
        <f t="shared" si="13"/>
        <v>0.95468575494133834</v>
      </c>
      <c r="E52" s="1">
        <f t="shared" si="13"/>
        <v>0.95445720576651349</v>
      </c>
      <c r="F52" s="1">
        <f t="shared" si="13"/>
        <v>0.95422809510910567</v>
      </c>
      <c r="G52" s="1">
        <f t="shared" si="13"/>
        <v>0.95399842310389449</v>
      </c>
      <c r="H52" s="1">
        <f t="shared" si="13"/>
        <v>0.95376818988599033</v>
      </c>
      <c r="I52" s="1">
        <f t="shared" si="13"/>
        <v>0.95353739559083339</v>
      </c>
      <c r="L52" s="1" t="str">
        <f t="shared" si="3"/>
        <v>F483</v>
      </c>
      <c r="M52" s="1" t="str">
        <f t="shared" si="4"/>
        <v>F474</v>
      </c>
      <c r="N52" s="1" t="str">
        <f t="shared" si="5"/>
        <v>F465</v>
      </c>
      <c r="O52" s="1" t="str">
        <f t="shared" si="6"/>
        <v>F456</v>
      </c>
      <c r="P52" s="1" t="str">
        <f t="shared" si="7"/>
        <v>F447</v>
      </c>
      <c r="Q52" s="1" t="str">
        <f t="shared" si="8"/>
        <v>F438</v>
      </c>
      <c r="R52" s="1" t="str">
        <f t="shared" si="9"/>
        <v>F429</v>
      </c>
      <c r="S52" s="1" t="str">
        <f t="shared" si="10"/>
        <v>F41A</v>
      </c>
      <c r="U52" s="1" t="str">
        <f t="shared" si="12"/>
        <v>0xF483, 0xF474, 0xF465, 0xF456, 0xF447, 0xF438, 0xF429, 0xF41A,</v>
      </c>
    </row>
    <row r="53" spans="1:21" x14ac:dyDescent="0.15">
      <c r="A53" s="1">
        <v>400</v>
      </c>
      <c r="B53" s="1">
        <f t="shared" si="13"/>
        <v>0.95330604035419386</v>
      </c>
      <c r="C53" s="1">
        <f t="shared" si="13"/>
        <v>0.95307412431217231</v>
      </c>
      <c r="D53" s="1">
        <f t="shared" si="13"/>
        <v>0.95284164760119872</v>
      </c>
      <c r="E53" s="1">
        <f t="shared" si="13"/>
        <v>0.95260861035803324</v>
      </c>
      <c r="F53" s="1">
        <f t="shared" si="13"/>
        <v>0.95237501271976588</v>
      </c>
      <c r="G53" s="1">
        <f t="shared" si="13"/>
        <v>0.95214085482381583</v>
      </c>
      <c r="H53" s="1">
        <f t="shared" si="13"/>
        <v>0.95190613680793235</v>
      </c>
      <c r="I53" s="1">
        <f t="shared" si="13"/>
        <v>0.95167085881019386</v>
      </c>
      <c r="L53" s="1" t="str">
        <f t="shared" si="3"/>
        <v>F40B</v>
      </c>
      <c r="M53" s="1" t="str">
        <f t="shared" si="4"/>
        <v>F3FC</v>
      </c>
      <c r="N53" s="1" t="str">
        <f t="shared" si="5"/>
        <v>F3EC</v>
      </c>
      <c r="O53" s="1" t="str">
        <f t="shared" si="6"/>
        <v>F3DD</v>
      </c>
      <c r="P53" s="1" t="str">
        <f t="shared" si="7"/>
        <v>F3CE</v>
      </c>
      <c r="Q53" s="1" t="str">
        <f t="shared" si="8"/>
        <v>F3BF</v>
      </c>
      <c r="R53" s="1" t="str">
        <f t="shared" si="9"/>
        <v>F3AF</v>
      </c>
      <c r="S53" s="1" t="str">
        <f t="shared" si="10"/>
        <v>F3A0</v>
      </c>
      <c r="U53" s="1" t="str">
        <f t="shared" si="12"/>
        <v>0xF40B, 0xF3FC, 0xF3EC, 0xF3DD, 0xF3CE, 0xF3BF, 0xF3AF, 0xF3A0,</v>
      </c>
    </row>
    <row r="54" spans="1:21" x14ac:dyDescent="0.15">
      <c r="A54" s="1">
        <v>408</v>
      </c>
      <c r="B54" s="1">
        <f t="shared" si="13"/>
        <v>0.95143502096900834</v>
      </c>
      <c r="C54" s="1">
        <f t="shared" si="13"/>
        <v>0.95119862342311334</v>
      </c>
      <c r="D54" s="1">
        <f t="shared" si="13"/>
        <v>0.95096166631157508</v>
      </c>
      <c r="E54" s="1">
        <f t="shared" si="13"/>
        <v>0.95072414977378961</v>
      </c>
      <c r="F54" s="1">
        <f t="shared" si="13"/>
        <v>0.95048607394948181</v>
      </c>
      <c r="G54" s="1">
        <f t="shared" si="13"/>
        <v>0.95024743897870523</v>
      </c>
      <c r="H54" s="1">
        <f t="shared" si="13"/>
        <v>0.950008245001843</v>
      </c>
      <c r="I54" s="1">
        <f t="shared" si="13"/>
        <v>0.94976849215960668</v>
      </c>
      <c r="L54" s="1" t="str">
        <f t="shared" si="3"/>
        <v>F390</v>
      </c>
      <c r="M54" s="1" t="str">
        <f t="shared" si="4"/>
        <v>F381</v>
      </c>
      <c r="N54" s="1" t="str">
        <f t="shared" si="5"/>
        <v>F371</v>
      </c>
      <c r="O54" s="1" t="str">
        <f t="shared" si="6"/>
        <v>F362</v>
      </c>
      <c r="P54" s="1" t="str">
        <f t="shared" si="7"/>
        <v>F352</v>
      </c>
      <c r="Q54" s="1" t="str">
        <f t="shared" si="8"/>
        <v>F342</v>
      </c>
      <c r="R54" s="1" t="str">
        <f t="shared" si="9"/>
        <v>F333</v>
      </c>
      <c r="S54" s="1" t="str">
        <f t="shared" si="10"/>
        <v>F323</v>
      </c>
      <c r="U54" s="1" t="str">
        <f t="shared" si="12"/>
        <v>0xF390, 0xF381, 0xF371, 0xF362, 0xF352, 0xF342, 0xF333, 0xF323,</v>
      </c>
    </row>
    <row r="55" spans="1:21" x14ac:dyDescent="0.15">
      <c r="A55" s="1">
        <v>416</v>
      </c>
      <c r="B55" s="1">
        <f t="shared" si="13"/>
        <v>0.94952818059303667</v>
      </c>
      <c r="C55" s="1">
        <f t="shared" si="13"/>
        <v>0.94928731044350201</v>
      </c>
      <c r="D55" s="1">
        <f t="shared" si="13"/>
        <v>0.94904588185270067</v>
      </c>
      <c r="E55" s="1">
        <f t="shared" si="13"/>
        <v>0.94880389496265849</v>
      </c>
      <c r="F55" s="1">
        <f t="shared" si="13"/>
        <v>0.94856134991573038</v>
      </c>
      <c r="G55" s="1">
        <f t="shared" si="13"/>
        <v>0.9483182468545992</v>
      </c>
      <c r="H55" s="1">
        <f t="shared" si="13"/>
        <v>0.94807458592227623</v>
      </c>
      <c r="I55" s="1">
        <f t="shared" si="13"/>
        <v>0.94783036726210113</v>
      </c>
      <c r="L55" s="1" t="str">
        <f t="shared" si="3"/>
        <v>F313</v>
      </c>
      <c r="M55" s="1" t="str">
        <f t="shared" si="4"/>
        <v>F304</v>
      </c>
      <c r="N55" s="1" t="str">
        <f t="shared" si="5"/>
        <v>F2F4</v>
      </c>
      <c r="O55" s="1" t="str">
        <f t="shared" si="6"/>
        <v>F2E4</v>
      </c>
      <c r="P55" s="1" t="str">
        <f t="shared" si="7"/>
        <v>F2D4</v>
      </c>
      <c r="Q55" s="1" t="str">
        <f t="shared" si="8"/>
        <v>F2C4</v>
      </c>
      <c r="R55" s="1" t="str">
        <f t="shared" si="9"/>
        <v>F2B4</v>
      </c>
      <c r="S55" s="1" t="str">
        <f t="shared" si="10"/>
        <v>F2A4</v>
      </c>
      <c r="U55" s="1" t="str">
        <f t="shared" si="12"/>
        <v>0xF313, 0xF304, 0xF2F4, 0xF2E4, 0xF2D4, 0xF2C4, 0xF2B4, 0xF2A4,</v>
      </c>
    </row>
    <row r="56" spans="1:21" x14ac:dyDescent="0.15">
      <c r="A56" s="1">
        <v>424</v>
      </c>
      <c r="B56" s="1">
        <f t="shared" si="13"/>
        <v>0.9475855910177412</v>
      </c>
      <c r="C56" s="1">
        <f t="shared" si="13"/>
        <v>0.94734025733319205</v>
      </c>
      <c r="D56" s="1">
        <f t="shared" si="13"/>
        <v>0.94709436635277722</v>
      </c>
      <c r="E56" s="1">
        <f t="shared" si="13"/>
        <v>0.946847918221148</v>
      </c>
      <c r="F56" s="1">
        <f t="shared" si="13"/>
        <v>0.94660091308328353</v>
      </c>
      <c r="G56" s="1">
        <f t="shared" si="13"/>
        <v>0.94635335108449059</v>
      </c>
      <c r="H56" s="1">
        <f t="shared" si="13"/>
        <v>0.94610523237040345</v>
      </c>
      <c r="I56" s="1">
        <f t="shared" si="13"/>
        <v>0.94585655708698391</v>
      </c>
      <c r="L56" s="1" t="str">
        <f t="shared" si="3"/>
        <v>F294</v>
      </c>
      <c r="M56" s="1" t="str">
        <f t="shared" si="4"/>
        <v>F284</v>
      </c>
      <c r="N56" s="1" t="str">
        <f t="shared" si="5"/>
        <v>F274</v>
      </c>
      <c r="O56" s="1" t="str">
        <f t="shared" si="6"/>
        <v>F264</v>
      </c>
      <c r="P56" s="1" t="str">
        <f t="shared" si="7"/>
        <v>F253</v>
      </c>
      <c r="Q56" s="1" t="str">
        <f t="shared" si="8"/>
        <v>F243</v>
      </c>
      <c r="R56" s="1" t="str">
        <f t="shared" si="9"/>
        <v>F233</v>
      </c>
      <c r="S56" s="1" t="str">
        <f t="shared" si="10"/>
        <v>F223</v>
      </c>
      <c r="U56" s="1" t="str">
        <f t="shared" si="12"/>
        <v>0xF294, 0xF284, 0xF274, 0xF264, 0xF253, 0xF243, 0xF233, 0xF223,</v>
      </c>
    </row>
    <row r="57" spans="1:21" x14ac:dyDescent="0.15">
      <c r="A57" s="1">
        <v>432</v>
      </c>
      <c r="B57" s="1">
        <f t="shared" si="13"/>
        <v>0.94560732538052139</v>
      </c>
      <c r="C57" s="1">
        <f t="shared" si="13"/>
        <v>0.94535753739763229</v>
      </c>
      <c r="D57" s="1">
        <f t="shared" si="13"/>
        <v>0.94510719328526061</v>
      </c>
      <c r="E57" s="1">
        <f t="shared" si="13"/>
        <v>0.94485629319067721</v>
      </c>
      <c r="F57" s="1">
        <f t="shared" si="13"/>
        <v>0.94460483726148026</v>
      </c>
      <c r="G57" s="1">
        <f t="shared" si="13"/>
        <v>0.94435282564559486</v>
      </c>
      <c r="H57" s="1">
        <f t="shared" si="13"/>
        <v>0.94410025849127266</v>
      </c>
      <c r="I57" s="1">
        <f t="shared" si="13"/>
        <v>0.94384713594709269</v>
      </c>
      <c r="L57" s="1" t="str">
        <f t="shared" si="3"/>
        <v>F212</v>
      </c>
      <c r="M57" s="1" t="str">
        <f t="shared" si="4"/>
        <v>F202</v>
      </c>
      <c r="N57" s="1" t="str">
        <f t="shared" si="5"/>
        <v>F1F2</v>
      </c>
      <c r="O57" s="1" t="str">
        <f t="shared" si="6"/>
        <v>F1E1</v>
      </c>
      <c r="P57" s="1" t="str">
        <f t="shared" si="7"/>
        <v>F1D1</v>
      </c>
      <c r="Q57" s="1" t="str">
        <f t="shared" si="8"/>
        <v>F1C0</v>
      </c>
      <c r="R57" s="1" t="str">
        <f t="shared" si="9"/>
        <v>F1B0</v>
      </c>
      <c r="S57" s="1" t="str">
        <f t="shared" si="10"/>
        <v>F19F</v>
      </c>
      <c r="U57" s="1" t="str">
        <f t="shared" si="12"/>
        <v>0xF212, 0xF202, 0xF1F2, 0xF1E1, 0xF1D1, 0xF1C0, 0xF1B0, 0xF19F,</v>
      </c>
    </row>
    <row r="58" spans="1:21" x14ac:dyDescent="0.15">
      <c r="A58" s="1">
        <v>440</v>
      </c>
      <c r="B58" s="1">
        <f t="shared" si="13"/>
        <v>0.94359345816196039</v>
      </c>
      <c r="C58" s="1">
        <f t="shared" si="13"/>
        <v>0.94333922528510772</v>
      </c>
      <c r="D58" s="1">
        <f t="shared" si="13"/>
        <v>0.94308443746609349</v>
      </c>
      <c r="E58" s="1">
        <f t="shared" si="13"/>
        <v>0.94282909485480271</v>
      </c>
      <c r="F58" s="1">
        <f t="shared" si="13"/>
        <v>0.94257319760144687</v>
      </c>
      <c r="G58" s="1">
        <f t="shared" si="13"/>
        <v>0.94231674585656378</v>
      </c>
      <c r="H58" s="1">
        <f t="shared" si="13"/>
        <v>0.94205973977101742</v>
      </c>
      <c r="I58" s="1">
        <f t="shared" si="13"/>
        <v>0.94180217949599765</v>
      </c>
      <c r="L58" s="1" t="str">
        <f t="shared" si="3"/>
        <v>F18E</v>
      </c>
      <c r="M58" s="1" t="str">
        <f t="shared" si="4"/>
        <v>F17E</v>
      </c>
      <c r="N58" s="1" t="str">
        <f t="shared" si="5"/>
        <v>F16D</v>
      </c>
      <c r="O58" s="1" t="str">
        <f t="shared" si="6"/>
        <v>F15C</v>
      </c>
      <c r="P58" s="1" t="str">
        <f t="shared" si="7"/>
        <v>F14C</v>
      </c>
      <c r="Q58" s="1" t="str">
        <f t="shared" si="8"/>
        <v>F13B</v>
      </c>
      <c r="R58" s="1" t="str">
        <f t="shared" si="9"/>
        <v>F12A</v>
      </c>
      <c r="S58" s="1" t="str">
        <f t="shared" si="10"/>
        <v>F119</v>
      </c>
      <c r="U58" s="1" t="str">
        <f t="shared" si="12"/>
        <v>0xF18E, 0xF17E, 0xF16D, 0xF15C, 0xF14C, 0xF13B, 0xF12A, 0xF119,</v>
      </c>
    </row>
    <row r="59" spans="1:21" x14ac:dyDescent="0.15">
      <c r="A59" s="1">
        <v>448</v>
      </c>
      <c r="B59" s="1">
        <f t="shared" si="13"/>
        <v>0.94154406518302081</v>
      </c>
      <c r="C59" s="1">
        <f t="shared" si="13"/>
        <v>0.94128539698392877</v>
      </c>
      <c r="D59" s="1">
        <f t="shared" si="13"/>
        <v>0.94102617505088926</v>
      </c>
      <c r="E59" s="1">
        <f t="shared" si="13"/>
        <v>0.94076639953639607</v>
      </c>
      <c r="F59" s="1">
        <f t="shared" si="13"/>
        <v>0.9405060705932683</v>
      </c>
      <c r="G59" s="1">
        <f t="shared" si="13"/>
        <v>0.94024518837465088</v>
      </c>
      <c r="H59" s="1">
        <f t="shared" si="13"/>
        <v>0.93998375303401405</v>
      </c>
      <c r="I59" s="1">
        <f t="shared" si="13"/>
        <v>0.93972176472515334</v>
      </c>
      <c r="L59" s="1" t="str">
        <f t="shared" si="3"/>
        <v>F108</v>
      </c>
      <c r="M59" s="1" t="str">
        <f t="shared" si="4"/>
        <v>F0F7</v>
      </c>
      <c r="N59" s="1" t="str">
        <f t="shared" si="5"/>
        <v>F0E6</v>
      </c>
      <c r="O59" s="1" t="str">
        <f t="shared" si="6"/>
        <v>F0D5</v>
      </c>
      <c r="P59" s="1" t="str">
        <f t="shared" si="7"/>
        <v>F0C4</v>
      </c>
      <c r="Q59" s="1" t="str">
        <f t="shared" si="8"/>
        <v>F0B3</v>
      </c>
      <c r="R59" s="1" t="str">
        <f t="shared" si="9"/>
        <v>F0A2</v>
      </c>
      <c r="S59" s="1" t="str">
        <f t="shared" si="10"/>
        <v>F091</v>
      </c>
      <c r="U59" s="1" t="str">
        <f t="shared" si="12"/>
        <v>0xF108, 0xF0F7, 0xF0E6, 0xF0D5, 0xF0C4, 0xF0B3, 0xF0A2, 0xF091,</v>
      </c>
    </row>
    <row r="60" spans="1:21" x14ac:dyDescent="0.15">
      <c r="A60" s="1">
        <v>456</v>
      </c>
      <c r="B60" s="1">
        <f t="shared" si="13"/>
        <v>0.93945922360218992</v>
      </c>
      <c r="C60" s="1">
        <f t="shared" si="13"/>
        <v>0.9391961298195699</v>
      </c>
      <c r="D60" s="1">
        <f t="shared" si="13"/>
        <v>0.93893248353206449</v>
      </c>
      <c r="E60" s="1">
        <f t="shared" si="13"/>
        <v>0.93866828489477028</v>
      </c>
      <c r="F60" s="1">
        <f t="shared" si="13"/>
        <v>0.93840353406310817</v>
      </c>
      <c r="G60" s="1">
        <f t="shared" si="13"/>
        <v>0.93813823119282436</v>
      </c>
      <c r="H60" s="1">
        <f t="shared" si="13"/>
        <v>0.93787237643998989</v>
      </c>
      <c r="I60" s="1">
        <f t="shared" si="13"/>
        <v>0.93760596996099999</v>
      </c>
      <c r="L60" s="1" t="str">
        <f t="shared" si="3"/>
        <v>F07F</v>
      </c>
      <c r="M60" s="1" t="str">
        <f t="shared" si="4"/>
        <v>F06E</v>
      </c>
      <c r="N60" s="1" t="str">
        <f t="shared" si="5"/>
        <v>F05D</v>
      </c>
      <c r="O60" s="1" t="str">
        <f t="shared" si="6"/>
        <v>F04C</v>
      </c>
      <c r="P60" s="1" t="str">
        <f t="shared" si="7"/>
        <v>F03A</v>
      </c>
      <c r="Q60" s="1" t="str">
        <f t="shared" si="8"/>
        <v>F029</v>
      </c>
      <c r="R60" s="1" t="str">
        <f t="shared" si="9"/>
        <v>F017</v>
      </c>
      <c r="S60" s="1" t="str">
        <f t="shared" si="10"/>
        <v>F006</v>
      </c>
      <c r="U60" s="1" t="str">
        <f t="shared" si="12"/>
        <v>0xF07F, 0xF06E, 0xF05D, 0xF04C, 0xF03A, 0xF029, 0xF017, 0xF006,</v>
      </c>
    </row>
    <row r="61" spans="1:21" x14ac:dyDescent="0.15">
      <c r="A61" s="1">
        <v>464</v>
      </c>
      <c r="B61" s="1">
        <f t="shared" si="13"/>
        <v>0.93733901191257496</v>
      </c>
      <c r="C61" s="1">
        <f t="shared" si="13"/>
        <v>0.93707150245175919</v>
      </c>
      <c r="D61" s="1">
        <f t="shared" si="13"/>
        <v>0.93680344173592156</v>
      </c>
      <c r="E61" s="1">
        <f t="shared" si="13"/>
        <v>0.93653482992275561</v>
      </c>
      <c r="F61" s="1">
        <f t="shared" si="13"/>
        <v>0.93626566717027826</v>
      </c>
      <c r="G61" s="1">
        <f t="shared" si="13"/>
        <v>0.9359959536368313</v>
      </c>
      <c r="H61" s="1">
        <f t="shared" si="13"/>
        <v>0.93572568948108037</v>
      </c>
      <c r="I61" s="1">
        <f t="shared" si="13"/>
        <v>0.93545487486201473</v>
      </c>
      <c r="L61" s="1" t="str">
        <f t="shared" si="3"/>
        <v>EFF5</v>
      </c>
      <c r="M61" s="1" t="str">
        <f t="shared" si="4"/>
        <v>EFE3</v>
      </c>
      <c r="N61" s="1" t="str">
        <f t="shared" si="5"/>
        <v>EFD1</v>
      </c>
      <c r="O61" s="1" t="str">
        <f t="shared" si="6"/>
        <v>EFC0</v>
      </c>
      <c r="P61" s="1" t="str">
        <f t="shared" si="7"/>
        <v>EFAE</v>
      </c>
      <c r="Q61" s="1" t="str">
        <f t="shared" si="8"/>
        <v>EF9C</v>
      </c>
      <c r="R61" s="1" t="str">
        <f t="shared" si="9"/>
        <v>EF8B</v>
      </c>
      <c r="S61" s="1" t="str">
        <f t="shared" si="10"/>
        <v>EF79</v>
      </c>
      <c r="U61" s="1" t="str">
        <f t="shared" si="12"/>
        <v>0xEFF5, 0xEFE3, 0xEFD1, 0xEFC0, 0xEFAE, 0xEF9C, 0xEF8B, 0xEF79,</v>
      </c>
    </row>
    <row r="62" spans="1:21" x14ac:dyDescent="0.15">
      <c r="A62" s="1">
        <v>472</v>
      </c>
      <c r="B62" s="1">
        <f t="shared" si="13"/>
        <v>0.93518350993894761</v>
      </c>
      <c r="C62" s="1">
        <f t="shared" si="13"/>
        <v>0.93491159487151609</v>
      </c>
      <c r="D62" s="1">
        <f t="shared" si="13"/>
        <v>0.93463912981968078</v>
      </c>
      <c r="E62" s="1">
        <f t="shared" si="13"/>
        <v>0.9343661149437259</v>
      </c>
      <c r="F62" s="1">
        <f t="shared" si="13"/>
        <v>0.93409255040425898</v>
      </c>
      <c r="G62" s="1">
        <f t="shared" si="13"/>
        <v>0.93381843636221096</v>
      </c>
      <c r="H62" s="1">
        <f t="shared" si="13"/>
        <v>0.93354377297883628</v>
      </c>
      <c r="I62" s="1">
        <f t="shared" si="13"/>
        <v>0.93326856041571205</v>
      </c>
      <c r="L62" s="1" t="str">
        <f t="shared" si="3"/>
        <v>EF67</v>
      </c>
      <c r="M62" s="1" t="str">
        <f t="shared" si="4"/>
        <v>EF55</v>
      </c>
      <c r="N62" s="1" t="str">
        <f t="shared" si="5"/>
        <v>EF44</v>
      </c>
      <c r="O62" s="1" t="str">
        <f t="shared" si="6"/>
        <v>EF32</v>
      </c>
      <c r="P62" s="1" t="str">
        <f t="shared" si="7"/>
        <v>EF20</v>
      </c>
      <c r="Q62" s="1" t="str">
        <f t="shared" si="8"/>
        <v>EF0E</v>
      </c>
      <c r="R62" s="1" t="str">
        <f t="shared" si="9"/>
        <v>EEFC</v>
      </c>
      <c r="S62" s="1" t="str">
        <f t="shared" si="10"/>
        <v>EEEA</v>
      </c>
      <c r="U62" s="1" t="str">
        <f t="shared" si="12"/>
        <v>0xEF67, 0xEF55, 0xEF44, 0xEF32, 0xEF20, 0xEF0E, 0xEEFC, 0xEEEA,</v>
      </c>
    </row>
    <row r="63" spans="1:21" x14ac:dyDescent="0.15">
      <c r="A63" s="1">
        <v>480</v>
      </c>
      <c r="B63" s="1">
        <f t="shared" si="13"/>
        <v>0.93299279883473885</v>
      </c>
      <c r="C63" s="1">
        <f t="shared" si="13"/>
        <v>0.93271648839814025</v>
      </c>
      <c r="D63" s="1">
        <f t="shared" si="13"/>
        <v>0.93243962926846236</v>
      </c>
      <c r="E63" s="1">
        <f t="shared" si="13"/>
        <v>0.93216222160857443</v>
      </c>
      <c r="F63" s="1">
        <f t="shared" si="13"/>
        <v>0.93188426558166815</v>
      </c>
      <c r="G63" s="1">
        <f t="shared" si="13"/>
        <v>0.93160576135125783</v>
      </c>
      <c r="H63" s="1">
        <f t="shared" si="13"/>
        <v>0.93132670908118054</v>
      </c>
      <c r="I63" s="1">
        <f t="shared" si="13"/>
        <v>0.93104710893559528</v>
      </c>
      <c r="L63" s="1" t="str">
        <f t="shared" si="3"/>
        <v>EED8</v>
      </c>
      <c r="M63" s="1" t="str">
        <f t="shared" si="4"/>
        <v>EEC6</v>
      </c>
      <c r="N63" s="1" t="str">
        <f t="shared" si="5"/>
        <v>EEB3</v>
      </c>
      <c r="O63" s="1" t="str">
        <f t="shared" si="6"/>
        <v>EEA1</v>
      </c>
      <c r="P63" s="1" t="str">
        <f t="shared" si="7"/>
        <v>EE8F</v>
      </c>
      <c r="Q63" s="1" t="str">
        <f t="shared" si="8"/>
        <v>EE7D</v>
      </c>
      <c r="R63" s="1" t="str">
        <f t="shared" si="9"/>
        <v>EE6A</v>
      </c>
      <c r="S63" s="1" t="str">
        <f t="shared" si="10"/>
        <v>EE58</v>
      </c>
      <c r="U63" s="1" t="str">
        <f t="shared" si="12"/>
        <v>0xEED8, 0xEEC6, 0xEEB3, 0xEEA1, 0xEE8F, 0xEE7D, 0xEE6A, 0xEE58,</v>
      </c>
    </row>
    <row r="64" spans="1:21" x14ac:dyDescent="0.15">
      <c r="A64" s="1">
        <v>488</v>
      </c>
      <c r="B64" s="1">
        <f t="shared" si="13"/>
        <v>0.93076696107898371</v>
      </c>
      <c r="C64" s="1">
        <f t="shared" si="13"/>
        <v>0.93048626567614978</v>
      </c>
      <c r="D64" s="1">
        <f t="shared" si="13"/>
        <v>0.93020502289221907</v>
      </c>
      <c r="E64" s="1">
        <f t="shared" si="13"/>
        <v>0.92992323289263967</v>
      </c>
      <c r="F64" s="1">
        <f t="shared" si="13"/>
        <v>0.92964089584318133</v>
      </c>
      <c r="G64" s="1">
        <f t="shared" si="13"/>
        <v>0.92935801190993561</v>
      </c>
      <c r="H64" s="1">
        <f t="shared" si="13"/>
        <v>0.92907458125931575</v>
      </c>
      <c r="I64" s="1">
        <f t="shared" si="13"/>
        <v>0.92879060405805702</v>
      </c>
      <c r="L64" s="1" t="str">
        <f t="shared" si="3"/>
        <v>EE46</v>
      </c>
      <c r="M64" s="1" t="str">
        <f t="shared" si="4"/>
        <v>EE33</v>
      </c>
      <c r="N64" s="1" t="str">
        <f t="shared" si="5"/>
        <v>EE21</v>
      </c>
      <c r="O64" s="1" t="str">
        <f t="shared" si="6"/>
        <v>EE0F</v>
      </c>
      <c r="P64" s="1" t="str">
        <f t="shared" si="7"/>
        <v>EDFC</v>
      </c>
      <c r="Q64" s="1" t="str">
        <f t="shared" si="8"/>
        <v>EDE9</v>
      </c>
      <c r="R64" s="1" t="str">
        <f t="shared" si="9"/>
        <v>EDD7</v>
      </c>
      <c r="S64" s="1" t="str">
        <f t="shared" si="10"/>
        <v>EDC4</v>
      </c>
      <c r="U64" s="1" t="str">
        <f t="shared" si="12"/>
        <v>0xEE46, 0xEE33, 0xEE21, 0xEE0F, 0xEDFC, 0xEDE9, 0xEDD7, 0xEDC4,</v>
      </c>
    </row>
    <row r="65" spans="1:21" x14ac:dyDescent="0.15">
      <c r="A65" s="1">
        <v>496</v>
      </c>
      <c r="B65" s="1">
        <f t="shared" si="13"/>
        <v>0.92850608047321559</v>
      </c>
      <c r="C65" s="1">
        <f t="shared" si="13"/>
        <v>0.92822101067216956</v>
      </c>
      <c r="D65" s="1">
        <f t="shared" si="13"/>
        <v>0.92793539482261789</v>
      </c>
      <c r="E65" s="1">
        <f t="shared" si="13"/>
        <v>0.92764923309258118</v>
      </c>
      <c r="F65" s="1">
        <f t="shared" si="13"/>
        <v>0.92736252565040111</v>
      </c>
      <c r="G65" s="1">
        <f t="shared" si="13"/>
        <v>0.9270752726647401</v>
      </c>
      <c r="H65" s="1">
        <f t="shared" si="13"/>
        <v>0.92678747430458175</v>
      </c>
      <c r="I65" s="1">
        <f t="shared" si="13"/>
        <v>0.92649913073923051</v>
      </c>
      <c r="L65" s="1" t="str">
        <f t="shared" si="3"/>
        <v>EDB2</v>
      </c>
      <c r="M65" s="1" t="str">
        <f t="shared" si="4"/>
        <v>ED9F</v>
      </c>
      <c r="N65" s="1" t="str">
        <f t="shared" si="5"/>
        <v>ED8C</v>
      </c>
      <c r="O65" s="1" t="str">
        <f t="shared" si="6"/>
        <v>ED79</v>
      </c>
      <c r="P65" s="1" t="str">
        <f t="shared" si="7"/>
        <v>ED67</v>
      </c>
      <c r="Q65" s="1" t="str">
        <f t="shared" si="8"/>
        <v>ED54</v>
      </c>
      <c r="R65" s="1" t="str">
        <f t="shared" si="9"/>
        <v>ED41</v>
      </c>
      <c r="S65" s="1" t="str">
        <f t="shared" si="10"/>
        <v>ED2E</v>
      </c>
      <c r="U65" s="1" t="str">
        <f t="shared" si="12"/>
        <v>0xEDB2, 0xED9F, 0xED8C, 0xED79, 0xED67, 0xED54, 0xED41, 0xED2E,</v>
      </c>
    </row>
    <row r="66" spans="1:21" x14ac:dyDescent="0.15">
      <c r="A66" s="1">
        <v>504</v>
      </c>
      <c r="B66" s="1">
        <f t="shared" si="13"/>
        <v>0.92621024213831138</v>
      </c>
      <c r="C66" s="1">
        <f t="shared" si="13"/>
        <v>0.92592080867176996</v>
      </c>
      <c r="D66" s="1">
        <f t="shared" si="13"/>
        <v>0.92563083050987283</v>
      </c>
      <c r="E66" s="1">
        <f t="shared" si="13"/>
        <v>0.92534030782320631</v>
      </c>
      <c r="F66" s="1">
        <f t="shared" si="13"/>
        <v>0.9250492407826777</v>
      </c>
      <c r="G66" s="1">
        <f t="shared" si="13"/>
        <v>0.92475762955951391</v>
      </c>
      <c r="H66" s="1">
        <f t="shared" si="13"/>
        <v>0.9244654743252626</v>
      </c>
      <c r="I66" s="1">
        <f t="shared" si="13"/>
        <v>0.9241727752517912</v>
      </c>
      <c r="L66" s="1" t="str">
        <f t="shared" si="3"/>
        <v>ED1B</v>
      </c>
      <c r="M66" s="1" t="str">
        <f t="shared" si="4"/>
        <v>ED08</v>
      </c>
      <c r="N66" s="1" t="str">
        <f t="shared" si="5"/>
        <v>ECF5</v>
      </c>
      <c r="O66" s="1" t="str">
        <f t="shared" si="6"/>
        <v>ECE2</v>
      </c>
      <c r="P66" s="1" t="str">
        <f t="shared" si="7"/>
        <v>ECCF</v>
      </c>
      <c r="Q66" s="1" t="str">
        <f t="shared" si="8"/>
        <v>ECBC</v>
      </c>
      <c r="R66" s="1" t="str">
        <f t="shared" si="9"/>
        <v>ECA9</v>
      </c>
      <c r="S66" s="1" t="str">
        <f t="shared" si="10"/>
        <v>EC96</v>
      </c>
      <c r="U66" s="1" t="str">
        <f t="shared" si="12"/>
        <v>0xED1B, 0xED08, 0xECF5, 0xECE2, 0xECCF, 0xECBC, 0xECA9, 0xEC96,</v>
      </c>
    </row>
    <row r="67" spans="1:21" x14ac:dyDescent="0.15">
      <c r="A67" s="1">
        <v>512</v>
      </c>
      <c r="B67" s="1">
        <f t="shared" si="13"/>
        <v>0.92387953251128674</v>
      </c>
      <c r="C67" s="1">
        <f t="shared" si="13"/>
        <v>0.92358574627625667</v>
      </c>
      <c r="D67" s="1">
        <f t="shared" si="13"/>
        <v>0.92329141671952775</v>
      </c>
      <c r="E67" s="1">
        <f t="shared" si="13"/>
        <v>0.92299654401424636</v>
      </c>
      <c r="F67" s="1">
        <f t="shared" si="13"/>
        <v>0.92270112833387852</v>
      </c>
      <c r="G67" s="1">
        <f t="shared" si="13"/>
        <v>0.92240516985220999</v>
      </c>
      <c r="H67" s="1">
        <f t="shared" si="13"/>
        <v>0.92210866874334518</v>
      </c>
      <c r="I67" s="1">
        <f t="shared" ref="B67:I99" si="14">SIN(PI()*(0.5+0.5*($A67+I$2)/$A$2))</f>
        <v>0.92181162518170812</v>
      </c>
      <c r="L67" s="1" t="str">
        <f t="shared" si="3"/>
        <v>EC82</v>
      </c>
      <c r="M67" s="1" t="str">
        <f t="shared" si="4"/>
        <v>EC6F</v>
      </c>
      <c r="N67" s="1" t="str">
        <f t="shared" si="5"/>
        <v>EC5C</v>
      </c>
      <c r="O67" s="1" t="str">
        <f t="shared" si="6"/>
        <v>EC49</v>
      </c>
      <c r="P67" s="1" t="str">
        <f t="shared" si="7"/>
        <v>EC35</v>
      </c>
      <c r="Q67" s="1" t="str">
        <f t="shared" si="8"/>
        <v>EC22</v>
      </c>
      <c r="R67" s="1" t="str">
        <f t="shared" si="9"/>
        <v>EC0E</v>
      </c>
      <c r="S67" s="1" t="str">
        <f t="shared" si="10"/>
        <v>EBFB</v>
      </c>
      <c r="U67" s="1" t="str">
        <f t="shared" si="12"/>
        <v>0xEC82, 0xEC6F, 0xEC5C, 0xEC49, 0xEC35, 0xEC22, 0xEC0E, 0xEBFB,</v>
      </c>
    </row>
    <row r="68" spans="1:21" x14ac:dyDescent="0.15">
      <c r="A68" s="1">
        <v>520</v>
      </c>
      <c r="B68" s="1">
        <f t="shared" si="14"/>
        <v>0.92151403934204201</v>
      </c>
      <c r="C68" s="1">
        <f t="shared" si="14"/>
        <v>0.92121591139940873</v>
      </c>
      <c r="D68" s="1">
        <f t="shared" si="14"/>
        <v>0.92091724152918952</v>
      </c>
      <c r="E68" s="1">
        <f t="shared" si="14"/>
        <v>0.92061802990708397</v>
      </c>
      <c r="F68" s="1">
        <f t="shared" si="14"/>
        <v>0.92031827670911059</v>
      </c>
      <c r="G68" s="1">
        <f t="shared" si="14"/>
        <v>0.92001798211160657</v>
      </c>
      <c r="H68" s="1">
        <f t="shared" si="14"/>
        <v>0.91971714629122736</v>
      </c>
      <c r="I68" s="1">
        <f t="shared" si="14"/>
        <v>0.91941576942494696</v>
      </c>
      <c r="L68" s="1" t="str">
        <f t="shared" ref="L68:L131" si="15">DEC2HEX(ROUND(B68*(2^$K$2-1),0),4)</f>
        <v>EBE7</v>
      </c>
      <c r="M68" s="1" t="str">
        <f t="shared" ref="M68:M131" si="16">DEC2HEX(ROUND(C68*(2^$K$2-1),0),4)</f>
        <v>EBD4</v>
      </c>
      <c r="N68" s="1" t="str">
        <f t="shared" ref="N68:N131" si="17">DEC2HEX(ROUND(D68*(2^$K$2-1),0),4)</f>
        <v>EBC0</v>
      </c>
      <c r="O68" s="1" t="str">
        <f t="shared" ref="O68:O131" si="18">DEC2HEX(ROUND(E68*(2^$K$2-1),0),4)</f>
        <v>EBAD</v>
      </c>
      <c r="P68" s="1" t="str">
        <f t="shared" ref="P68:P131" si="19">DEC2HEX(ROUND(F68*(2^$K$2-1),0),4)</f>
        <v>EB99</v>
      </c>
      <c r="Q68" s="1" t="str">
        <f t="shared" ref="Q68:Q131" si="20">DEC2HEX(ROUND(G68*(2^$K$2-1),0),4)</f>
        <v>EB85</v>
      </c>
      <c r="R68" s="1" t="str">
        <f t="shared" ref="R68:R131" si="21">DEC2HEX(ROUND(H68*(2^$K$2-1),0),4)</f>
        <v>EB72</v>
      </c>
      <c r="S68" s="1" t="str">
        <f t="shared" ref="S68:S131" si="22">DEC2HEX(ROUND(I68*(2^$K$2-1),0),4)</f>
        <v>EB5E</v>
      </c>
      <c r="U68" s="1" t="str">
        <f t="shared" si="12"/>
        <v>0xEBE7, 0xEBD4, 0xEBC0, 0xEBAD, 0xEB99, 0xEB85, 0xEB72, 0xEB5E,</v>
      </c>
    </row>
    <row r="69" spans="1:21" x14ac:dyDescent="0.15">
      <c r="A69" s="1">
        <v>528</v>
      </c>
      <c r="B69" s="1">
        <f t="shared" si="14"/>
        <v>0.91911385169005777</v>
      </c>
      <c r="C69" s="1">
        <f t="shared" si="14"/>
        <v>0.91881139326417005</v>
      </c>
      <c r="D69" s="1">
        <f t="shared" si="14"/>
        <v>0.91850839432521225</v>
      </c>
      <c r="E69" s="1">
        <f t="shared" si="14"/>
        <v>0.91820485505143101</v>
      </c>
      <c r="F69" s="1">
        <f t="shared" si="14"/>
        <v>0.9179007756213905</v>
      </c>
      <c r="G69" s="1">
        <f t="shared" si="14"/>
        <v>0.91759615621397295</v>
      </c>
      <c r="H69" s="1">
        <f t="shared" si="14"/>
        <v>0.91729099700837802</v>
      </c>
      <c r="I69" s="1">
        <f t="shared" si="14"/>
        <v>0.916985298184123</v>
      </c>
      <c r="L69" s="1" t="str">
        <f t="shared" si="15"/>
        <v>EB4A</v>
      </c>
      <c r="M69" s="1" t="str">
        <f t="shared" si="16"/>
        <v>EB36</v>
      </c>
      <c r="N69" s="1" t="str">
        <f t="shared" si="17"/>
        <v>EB22</v>
      </c>
      <c r="O69" s="1" t="str">
        <f t="shared" si="18"/>
        <v>EB0F</v>
      </c>
      <c r="P69" s="1" t="str">
        <f t="shared" si="19"/>
        <v>EAFB</v>
      </c>
      <c r="Q69" s="1" t="str">
        <f t="shared" si="20"/>
        <v>EAE7</v>
      </c>
      <c r="R69" s="1" t="str">
        <f t="shared" si="21"/>
        <v>EAD3</v>
      </c>
      <c r="S69" s="1" t="str">
        <f t="shared" si="22"/>
        <v>EABF</v>
      </c>
      <c r="U69" s="1" t="str">
        <f t="shared" si="12"/>
        <v>0xEB4A, 0xEB36, 0xEB22, 0xEB0F, 0xEAFB, 0xEAE7, 0xEAD3, 0xEABF,</v>
      </c>
    </row>
    <row r="70" spans="1:21" x14ac:dyDescent="0.15">
      <c r="A70" s="1">
        <v>536</v>
      </c>
      <c r="B70" s="1">
        <f t="shared" si="14"/>
        <v>0.9166790599210427</v>
      </c>
      <c r="C70" s="1">
        <f t="shared" si="14"/>
        <v>0.91637228239928914</v>
      </c>
      <c r="D70" s="1">
        <f t="shared" si="14"/>
        <v>0.91606496579933172</v>
      </c>
      <c r="E70" s="1">
        <f t="shared" si="14"/>
        <v>0.91575711030195683</v>
      </c>
      <c r="F70" s="1">
        <f t="shared" si="14"/>
        <v>0.91544871608826783</v>
      </c>
      <c r="G70" s="1">
        <f t="shared" si="14"/>
        <v>0.91513978333968526</v>
      </c>
      <c r="H70" s="1">
        <f t="shared" si="14"/>
        <v>0.9148303122379462</v>
      </c>
      <c r="I70" s="1">
        <f t="shared" si="14"/>
        <v>0.91452030296510445</v>
      </c>
      <c r="L70" s="1" t="str">
        <f t="shared" si="15"/>
        <v>EAAB</v>
      </c>
      <c r="M70" s="1" t="str">
        <f t="shared" si="16"/>
        <v>EA96</v>
      </c>
      <c r="N70" s="1" t="str">
        <f t="shared" si="17"/>
        <v>EA82</v>
      </c>
      <c r="O70" s="1" t="str">
        <f t="shared" si="18"/>
        <v>EA6E</v>
      </c>
      <c r="P70" s="1" t="str">
        <f t="shared" si="19"/>
        <v>EA5A</v>
      </c>
      <c r="Q70" s="1" t="str">
        <f t="shared" si="20"/>
        <v>EA46</v>
      </c>
      <c r="R70" s="1" t="str">
        <f t="shared" si="21"/>
        <v>EA31</v>
      </c>
      <c r="S70" s="1" t="str">
        <f t="shared" si="22"/>
        <v>EA1D</v>
      </c>
      <c r="U70" s="1" t="str">
        <f t="shared" si="12"/>
        <v>0xEAAB, 0xEA96, 0xEA82, 0xEA6E, 0xEA5A, 0xEA46, 0xEA31, 0xEA1D,</v>
      </c>
    </row>
    <row r="71" spans="1:21" x14ac:dyDescent="0.15">
      <c r="A71" s="1">
        <v>544</v>
      </c>
      <c r="B71" s="1">
        <f t="shared" si="14"/>
        <v>0.91420975570353069</v>
      </c>
      <c r="C71" s="1">
        <f t="shared" si="14"/>
        <v>0.91389867063591168</v>
      </c>
      <c r="D71" s="1">
        <f t="shared" si="14"/>
        <v>0.91358704794525081</v>
      </c>
      <c r="E71" s="1">
        <f t="shared" si="14"/>
        <v>0.91327488781486776</v>
      </c>
      <c r="F71" s="1">
        <f t="shared" si="14"/>
        <v>0.91296219042839821</v>
      </c>
      <c r="G71" s="1">
        <f t="shared" si="14"/>
        <v>0.9126489559697939</v>
      </c>
      <c r="H71" s="1">
        <f t="shared" si="14"/>
        <v>0.91233518462332286</v>
      </c>
      <c r="I71" s="1">
        <f t="shared" si="14"/>
        <v>0.91202087657356834</v>
      </c>
      <c r="L71" s="1" t="str">
        <f t="shared" si="15"/>
        <v>EA09</v>
      </c>
      <c r="M71" s="1" t="str">
        <f t="shared" si="16"/>
        <v>E9F4</v>
      </c>
      <c r="N71" s="1" t="str">
        <f t="shared" si="17"/>
        <v>E9E0</v>
      </c>
      <c r="O71" s="1" t="str">
        <f t="shared" si="18"/>
        <v>E9CB</v>
      </c>
      <c r="P71" s="1" t="str">
        <f t="shared" si="19"/>
        <v>E9B7</v>
      </c>
      <c r="Q71" s="1" t="str">
        <f t="shared" si="20"/>
        <v>E9A2</v>
      </c>
      <c r="R71" s="1" t="str">
        <f t="shared" si="21"/>
        <v>E98E</v>
      </c>
      <c r="S71" s="1" t="str">
        <f t="shared" si="22"/>
        <v>E979</v>
      </c>
      <c r="U71" s="1" t="str">
        <f t="shared" si="12"/>
        <v>0xEA09, 0xE9F4, 0xE9E0, 0xE9CB, 0xE9B7, 0xE9A2, 0xE98E, 0xE979,</v>
      </c>
    </row>
    <row r="72" spans="1:21" x14ac:dyDescent="0.15">
      <c r="A72" s="1">
        <v>552</v>
      </c>
      <c r="B72" s="1">
        <f t="shared" si="14"/>
        <v>0.91170603200542988</v>
      </c>
      <c r="C72" s="1">
        <f t="shared" si="14"/>
        <v>0.91139065110412243</v>
      </c>
      <c r="D72" s="1">
        <f t="shared" si="14"/>
        <v>0.91107473405517636</v>
      </c>
      <c r="E72" s="1">
        <f t="shared" si="14"/>
        <v>0.91075828104443757</v>
      </c>
      <c r="F72" s="1">
        <f t="shared" si="14"/>
        <v>0.91044129225806725</v>
      </c>
      <c r="G72" s="1">
        <f t="shared" si="14"/>
        <v>0.91012376788254168</v>
      </c>
      <c r="H72" s="1">
        <f t="shared" si="14"/>
        <v>0.90980570810465233</v>
      </c>
      <c r="I72" s="1">
        <f t="shared" si="14"/>
        <v>0.90948711311150543</v>
      </c>
      <c r="L72" s="1" t="str">
        <f t="shared" si="15"/>
        <v>E965</v>
      </c>
      <c r="M72" s="1" t="str">
        <f t="shared" si="16"/>
        <v>E950</v>
      </c>
      <c r="N72" s="1" t="str">
        <f t="shared" si="17"/>
        <v>E93B</v>
      </c>
      <c r="O72" s="1" t="str">
        <f t="shared" si="18"/>
        <v>E927</v>
      </c>
      <c r="P72" s="1" t="str">
        <f t="shared" si="19"/>
        <v>E912</v>
      </c>
      <c r="Q72" s="1" t="str">
        <f t="shared" si="20"/>
        <v>E8FD</v>
      </c>
      <c r="R72" s="1" t="str">
        <f t="shared" si="21"/>
        <v>E8E8</v>
      </c>
      <c r="S72" s="1" t="str">
        <f t="shared" si="22"/>
        <v>E8D3</v>
      </c>
      <c r="U72" s="1" t="str">
        <f t="shared" si="12"/>
        <v>0xE965, 0xE950, 0xE93B, 0xE927, 0xE912, 0xE8FD, 0xE8E8, 0xE8D3,</v>
      </c>
    </row>
    <row r="73" spans="1:21" x14ac:dyDescent="0.15">
      <c r="A73" s="1">
        <v>560</v>
      </c>
      <c r="B73" s="1">
        <f t="shared" si="14"/>
        <v>0.90916798309052249</v>
      </c>
      <c r="C73" s="1">
        <f t="shared" si="14"/>
        <v>0.90884831822943912</v>
      </c>
      <c r="D73" s="1">
        <f t="shared" si="14"/>
        <v>0.90852811871630612</v>
      </c>
      <c r="E73" s="1">
        <f t="shared" si="14"/>
        <v>0.9082073847394887</v>
      </c>
      <c r="F73" s="1">
        <f t="shared" si="14"/>
        <v>0.90788611648766615</v>
      </c>
      <c r="G73" s="1">
        <f t="shared" si="14"/>
        <v>0.90756431414983274</v>
      </c>
      <c r="H73" s="1">
        <f t="shared" si="14"/>
        <v>0.90724197791529593</v>
      </c>
      <c r="I73" s="1">
        <f t="shared" si="14"/>
        <v>0.90691910797367814</v>
      </c>
      <c r="L73" s="1" t="str">
        <f t="shared" si="15"/>
        <v>E8BE</v>
      </c>
      <c r="M73" s="1" t="str">
        <f t="shared" si="16"/>
        <v>E8A9</v>
      </c>
      <c r="N73" s="1" t="str">
        <f t="shared" si="17"/>
        <v>E894</v>
      </c>
      <c r="O73" s="1" t="str">
        <f t="shared" si="18"/>
        <v>E87F</v>
      </c>
      <c r="P73" s="1" t="str">
        <f t="shared" si="19"/>
        <v>E86A</v>
      </c>
      <c r="Q73" s="1" t="str">
        <f t="shared" si="20"/>
        <v>E855</v>
      </c>
      <c r="R73" s="1" t="str">
        <f t="shared" si="21"/>
        <v>E840</v>
      </c>
      <c r="S73" s="1" t="str">
        <f t="shared" si="22"/>
        <v>E82B</v>
      </c>
      <c r="U73" s="1" t="str">
        <f t="shared" si="12"/>
        <v>0xE8BE, 0xE8A9, 0xE894, 0xE87F, 0xE86A, 0xE855, 0xE840, 0xE82B,</v>
      </c>
    </row>
    <row r="74" spans="1:21" x14ac:dyDescent="0.15">
      <c r="A74" s="1">
        <v>568</v>
      </c>
      <c r="B74" s="1">
        <f t="shared" si="14"/>
        <v>0.90659570451491533</v>
      </c>
      <c r="C74" s="1">
        <f t="shared" si="14"/>
        <v>0.90627176772925755</v>
      </c>
      <c r="D74" s="1">
        <f t="shared" si="14"/>
        <v>0.90594729780726857</v>
      </c>
      <c r="E74" s="1">
        <f t="shared" si="14"/>
        <v>0.90562229493982538</v>
      </c>
      <c r="F74" s="1">
        <f t="shared" si="14"/>
        <v>0.90529675931811882</v>
      </c>
      <c r="G74" s="1">
        <f t="shared" si="14"/>
        <v>0.90497069113365325</v>
      </c>
      <c r="H74" s="1">
        <f t="shared" si="14"/>
        <v>0.90464409057824613</v>
      </c>
      <c r="I74" s="1">
        <f t="shared" si="14"/>
        <v>0.90431695784402821</v>
      </c>
      <c r="L74" s="1" t="str">
        <f t="shared" si="15"/>
        <v>E816</v>
      </c>
      <c r="M74" s="1" t="str">
        <f t="shared" si="16"/>
        <v>E801</v>
      </c>
      <c r="N74" s="1" t="str">
        <f t="shared" si="17"/>
        <v>E7EB</v>
      </c>
      <c r="O74" s="1" t="str">
        <f t="shared" si="18"/>
        <v>E7D6</v>
      </c>
      <c r="P74" s="1" t="str">
        <f t="shared" si="19"/>
        <v>E7C1</v>
      </c>
      <c r="Q74" s="1" t="str">
        <f t="shared" si="20"/>
        <v>E7AB</v>
      </c>
      <c r="R74" s="1" t="str">
        <f t="shared" si="21"/>
        <v>E796</v>
      </c>
      <c r="S74" s="1" t="str">
        <f t="shared" si="22"/>
        <v>E780</v>
      </c>
      <c r="U74" s="1" t="str">
        <f t="shared" si="12"/>
        <v>0xE816, 0xE801, 0xE7EB, 0xE7D6, 0xE7C1, 0xE7AB, 0xE796, 0xE780,</v>
      </c>
    </row>
    <row r="75" spans="1:21" x14ac:dyDescent="0.15">
      <c r="A75" s="1">
        <v>576</v>
      </c>
      <c r="B75" s="1">
        <f t="shared" si="14"/>
        <v>0.90398929312344345</v>
      </c>
      <c r="C75" s="1">
        <f t="shared" si="14"/>
        <v>0.90366109660924809</v>
      </c>
      <c r="D75" s="1">
        <f t="shared" si="14"/>
        <v>0.90333236849451182</v>
      </c>
      <c r="E75" s="1">
        <f t="shared" si="14"/>
        <v>0.90300310897261715</v>
      </c>
      <c r="F75" s="1">
        <f t="shared" si="14"/>
        <v>0.90267331823725883</v>
      </c>
      <c r="G75" s="1">
        <f t="shared" si="14"/>
        <v>0.90234299648244432</v>
      </c>
      <c r="H75" s="1">
        <f t="shared" si="14"/>
        <v>0.90201214390249329</v>
      </c>
      <c r="I75" s="1">
        <f t="shared" si="14"/>
        <v>0.90168076069203773</v>
      </c>
      <c r="L75" s="1" t="str">
        <f t="shared" si="15"/>
        <v>E76B</v>
      </c>
      <c r="M75" s="1" t="str">
        <f t="shared" si="16"/>
        <v>E755</v>
      </c>
      <c r="N75" s="1" t="str">
        <f t="shared" si="17"/>
        <v>E740</v>
      </c>
      <c r="O75" s="1" t="str">
        <f t="shared" si="18"/>
        <v>E72A</v>
      </c>
      <c r="P75" s="1" t="str">
        <f t="shared" si="19"/>
        <v>E715</v>
      </c>
      <c r="Q75" s="1" t="str">
        <f t="shared" si="20"/>
        <v>E6FF</v>
      </c>
      <c r="R75" s="1" t="str">
        <f t="shared" si="21"/>
        <v>E6E9</v>
      </c>
      <c r="S75" s="1" t="str">
        <f t="shared" si="22"/>
        <v>E6D4</v>
      </c>
      <c r="U75" s="1" t="str">
        <f t="shared" si="12"/>
        <v>0xE76B, 0xE755, 0xE740, 0xE72A, 0xE715, 0xE6FF, 0xE6E9, 0xE6D4,</v>
      </c>
    </row>
    <row r="76" spans="1:21" x14ac:dyDescent="0.15">
      <c r="A76" s="1">
        <v>584</v>
      </c>
      <c r="B76" s="1">
        <f t="shared" si="14"/>
        <v>0.90134884704602203</v>
      </c>
      <c r="C76" s="1">
        <f t="shared" si="14"/>
        <v>0.90101640315970233</v>
      </c>
      <c r="D76" s="1">
        <f t="shared" si="14"/>
        <v>0.90068342922864686</v>
      </c>
      <c r="E76" s="1">
        <f t="shared" si="14"/>
        <v>0.90034992544873571</v>
      </c>
      <c r="F76" s="1">
        <f t="shared" si="14"/>
        <v>0.90001589201616028</v>
      </c>
      <c r="G76" s="1">
        <f t="shared" si="14"/>
        <v>0.89968132912742405</v>
      </c>
      <c r="H76" s="1">
        <f t="shared" si="14"/>
        <v>0.89934623697934157</v>
      </c>
      <c r="I76" s="1">
        <f t="shared" si="14"/>
        <v>0.89901061576903907</v>
      </c>
      <c r="L76" s="1" t="str">
        <f t="shared" si="15"/>
        <v>E6BE</v>
      </c>
      <c r="M76" s="1" t="str">
        <f t="shared" si="16"/>
        <v>E6A8</v>
      </c>
      <c r="N76" s="1" t="str">
        <f t="shared" si="17"/>
        <v>E692</v>
      </c>
      <c r="O76" s="1" t="str">
        <f t="shared" si="18"/>
        <v>E67C</v>
      </c>
      <c r="P76" s="1" t="str">
        <f t="shared" si="19"/>
        <v>E667</v>
      </c>
      <c r="Q76" s="1" t="str">
        <f t="shared" si="20"/>
        <v>E651</v>
      </c>
      <c r="R76" s="1" t="str">
        <f t="shared" si="21"/>
        <v>E63B</v>
      </c>
      <c r="S76" s="1" t="str">
        <f t="shared" si="22"/>
        <v>E625</v>
      </c>
      <c r="U76" s="1" t="str">
        <f t="shared" si="12"/>
        <v>0xE6BE, 0xE6A8, 0xE692, 0xE67C, 0xE667, 0xE651, 0xE63B, 0xE625,</v>
      </c>
    </row>
    <row r="77" spans="1:21" x14ac:dyDescent="0.15">
      <c r="A77" s="1">
        <v>592</v>
      </c>
      <c r="B77" s="1">
        <f t="shared" si="14"/>
        <v>0.89867446569395393</v>
      </c>
      <c r="C77" s="1">
        <f t="shared" si="14"/>
        <v>0.89833778695183442</v>
      </c>
      <c r="D77" s="1">
        <f t="shared" si="14"/>
        <v>0.89800057974073988</v>
      </c>
      <c r="E77" s="1">
        <f t="shared" si="14"/>
        <v>0.89766284425904086</v>
      </c>
      <c r="F77" s="1">
        <f t="shared" si="14"/>
        <v>0.89732458070541832</v>
      </c>
      <c r="G77" s="1">
        <f t="shared" si="14"/>
        <v>0.89698578927886397</v>
      </c>
      <c r="H77" s="1">
        <f t="shared" si="14"/>
        <v>0.89664647017868027</v>
      </c>
      <c r="I77" s="1">
        <f t="shared" si="14"/>
        <v>0.89630662360447966</v>
      </c>
      <c r="L77" s="1" t="str">
        <f t="shared" si="15"/>
        <v>E60F</v>
      </c>
      <c r="M77" s="1" t="str">
        <f t="shared" si="16"/>
        <v>E5F9</v>
      </c>
      <c r="N77" s="1" t="str">
        <f t="shared" si="17"/>
        <v>E5E2</v>
      </c>
      <c r="O77" s="1" t="str">
        <f t="shared" si="18"/>
        <v>E5CC</v>
      </c>
      <c r="P77" s="1" t="str">
        <f t="shared" si="19"/>
        <v>E5B6</v>
      </c>
      <c r="Q77" s="1" t="str">
        <f t="shared" si="20"/>
        <v>E5A0</v>
      </c>
      <c r="R77" s="1" t="str">
        <f t="shared" si="21"/>
        <v>E58A</v>
      </c>
      <c r="S77" s="1" t="str">
        <f t="shared" si="22"/>
        <v>E573</v>
      </c>
      <c r="U77" s="1" t="str">
        <f t="shared" si="12"/>
        <v>0xE60F, 0xE5F9, 0xE5E2, 0xE5CC, 0xE5B6, 0xE5A0, 0xE58A, 0xE573,</v>
      </c>
    </row>
    <row r="78" spans="1:21" x14ac:dyDescent="0.15">
      <c r="A78" s="1">
        <v>600</v>
      </c>
      <c r="B78" s="1">
        <f t="shared" si="14"/>
        <v>0.89596624975618522</v>
      </c>
      <c r="C78" s="1">
        <f t="shared" si="14"/>
        <v>0.89562534883403011</v>
      </c>
      <c r="D78" s="1">
        <f t="shared" si="14"/>
        <v>0.89528392103855747</v>
      </c>
      <c r="E78" s="1">
        <f t="shared" si="14"/>
        <v>0.89494196657062086</v>
      </c>
      <c r="F78" s="1">
        <f t="shared" si="14"/>
        <v>0.89459948563138281</v>
      </c>
      <c r="G78" s="1">
        <f t="shared" si="14"/>
        <v>0.89425647842231615</v>
      </c>
      <c r="H78" s="1">
        <f t="shared" si="14"/>
        <v>0.89391294514520325</v>
      </c>
      <c r="I78" s="1">
        <f t="shared" si="14"/>
        <v>0.89356888600213591</v>
      </c>
      <c r="L78" s="1" t="str">
        <f t="shared" si="15"/>
        <v>E55D</v>
      </c>
      <c r="M78" s="1" t="str">
        <f t="shared" si="16"/>
        <v>E547</v>
      </c>
      <c r="N78" s="1" t="str">
        <f t="shared" si="17"/>
        <v>E530</v>
      </c>
      <c r="O78" s="1" t="str">
        <f t="shared" si="18"/>
        <v>E51A</v>
      </c>
      <c r="P78" s="1" t="str">
        <f t="shared" si="19"/>
        <v>E504</v>
      </c>
      <c r="Q78" s="1" t="str">
        <f t="shared" si="20"/>
        <v>E4ED</v>
      </c>
      <c r="R78" s="1" t="str">
        <f t="shared" si="21"/>
        <v>E4D7</v>
      </c>
      <c r="S78" s="1" t="str">
        <f t="shared" si="22"/>
        <v>E4C0</v>
      </c>
      <c r="U78" s="1" t="str">
        <f t="shared" si="12"/>
        <v>0xE55D, 0xE547, 0xE530, 0xE51A, 0xE504, 0xE4ED, 0xE4D7, 0xE4C0,</v>
      </c>
    </row>
    <row r="79" spans="1:21" x14ac:dyDescent="0.15">
      <c r="A79" s="1">
        <v>608</v>
      </c>
      <c r="B79" s="1">
        <f t="shared" si="14"/>
        <v>0.89322430119551521</v>
      </c>
      <c r="C79" s="1">
        <f t="shared" si="14"/>
        <v>0.89287919092805179</v>
      </c>
      <c r="D79" s="1">
        <f t="shared" si="14"/>
        <v>0.89253355540276469</v>
      </c>
      <c r="E79" s="1">
        <f t="shared" si="14"/>
        <v>0.89218739482298259</v>
      </c>
      <c r="F79" s="1">
        <f t="shared" si="14"/>
        <v>0.89184070939234272</v>
      </c>
      <c r="G79" s="1">
        <f t="shared" si="14"/>
        <v>0.89149349931479138</v>
      </c>
      <c r="H79" s="1">
        <f t="shared" si="14"/>
        <v>0.89114576479458341</v>
      </c>
      <c r="I79" s="1">
        <f t="shared" si="14"/>
        <v>0.89079750603628161</v>
      </c>
      <c r="L79" s="1" t="str">
        <f t="shared" si="15"/>
        <v>E4A9</v>
      </c>
      <c r="M79" s="1" t="str">
        <f t="shared" si="16"/>
        <v>E493</v>
      </c>
      <c r="N79" s="1" t="str">
        <f t="shared" si="17"/>
        <v>E47C</v>
      </c>
      <c r="O79" s="1" t="str">
        <f t="shared" si="18"/>
        <v>E466</v>
      </c>
      <c r="P79" s="1" t="str">
        <f t="shared" si="19"/>
        <v>E44F</v>
      </c>
      <c r="Q79" s="1" t="str">
        <f t="shared" si="20"/>
        <v>E438</v>
      </c>
      <c r="R79" s="1" t="str">
        <f t="shared" si="21"/>
        <v>E421</v>
      </c>
      <c r="S79" s="1" t="str">
        <f t="shared" si="22"/>
        <v>E40A</v>
      </c>
      <c r="U79" s="1" t="str">
        <f t="shared" si="12"/>
        <v>0xE4A9, 0xE493, 0xE47C, 0xE466, 0xE44F, 0xE438, 0xE421, 0xE40A,</v>
      </c>
    </row>
    <row r="80" spans="1:21" x14ac:dyDescent="0.15">
      <c r="A80" s="1">
        <v>616</v>
      </c>
      <c r="B80" s="1">
        <f t="shared" si="14"/>
        <v>0.89044872324475799</v>
      </c>
      <c r="C80" s="1">
        <f t="shared" si="14"/>
        <v>0.89009941662519232</v>
      </c>
      <c r="D80" s="1">
        <f t="shared" si="14"/>
        <v>0.88974958638307278</v>
      </c>
      <c r="E80" s="1">
        <f t="shared" si="14"/>
        <v>0.88939923272419552</v>
      </c>
      <c r="F80" s="1">
        <f t="shared" si="14"/>
        <v>0.88904835585466468</v>
      </c>
      <c r="G80" s="1">
        <f t="shared" si="14"/>
        <v>0.88869695598089171</v>
      </c>
      <c r="H80" s="1">
        <f t="shared" si="14"/>
        <v>0.88834503330959635</v>
      </c>
      <c r="I80" s="1">
        <f t="shared" si="14"/>
        <v>0.88799258804780556</v>
      </c>
      <c r="L80" s="1" t="str">
        <f t="shared" si="15"/>
        <v>E3F4</v>
      </c>
      <c r="M80" s="1" t="str">
        <f t="shared" si="16"/>
        <v>E3DD</v>
      </c>
      <c r="N80" s="1" t="str">
        <f t="shared" si="17"/>
        <v>E3C6</v>
      </c>
      <c r="O80" s="1" t="str">
        <f t="shared" si="18"/>
        <v>E3AF</v>
      </c>
      <c r="P80" s="1" t="str">
        <f t="shared" si="19"/>
        <v>E398</v>
      </c>
      <c r="Q80" s="1" t="str">
        <f t="shared" si="20"/>
        <v>E381</v>
      </c>
      <c r="R80" s="1" t="str">
        <f t="shared" si="21"/>
        <v>E36A</v>
      </c>
      <c r="S80" s="1" t="str">
        <f t="shared" si="22"/>
        <v>E353</v>
      </c>
      <c r="U80" s="1" t="str">
        <f t="shared" si="12"/>
        <v>0xE3F4, 0xE3DD, 0xE3C6, 0xE3AF, 0xE398, 0xE381, 0xE36A, 0xE353,</v>
      </c>
    </row>
    <row r="81" spans="1:21" x14ac:dyDescent="0.15">
      <c r="A81" s="1">
        <v>624</v>
      </c>
      <c r="B81" s="1">
        <f t="shared" si="14"/>
        <v>0.88763962040285393</v>
      </c>
      <c r="C81" s="1">
        <f t="shared" si="14"/>
        <v>0.88728613058238326</v>
      </c>
      <c r="D81" s="1">
        <f t="shared" si="14"/>
        <v>0.88693211879434231</v>
      </c>
      <c r="E81" s="1">
        <f t="shared" si="14"/>
        <v>0.88657758524698704</v>
      </c>
      <c r="F81" s="1">
        <f t="shared" si="14"/>
        <v>0.88622253014888064</v>
      </c>
      <c r="G81" s="1">
        <f t="shared" si="14"/>
        <v>0.88586695370889279</v>
      </c>
      <c r="H81" s="1">
        <f t="shared" si="14"/>
        <v>0.88551085613619984</v>
      </c>
      <c r="I81" s="1">
        <f t="shared" si="14"/>
        <v>0.88515423764028522</v>
      </c>
      <c r="L81" s="1" t="str">
        <f t="shared" si="15"/>
        <v>E33B</v>
      </c>
      <c r="M81" s="1" t="str">
        <f t="shared" si="16"/>
        <v>E324</v>
      </c>
      <c r="N81" s="1" t="str">
        <f t="shared" si="17"/>
        <v>E30D</v>
      </c>
      <c r="O81" s="1" t="str">
        <f t="shared" si="18"/>
        <v>E2F6</v>
      </c>
      <c r="P81" s="1" t="str">
        <f t="shared" si="19"/>
        <v>E2DF</v>
      </c>
      <c r="Q81" s="1" t="str">
        <f t="shared" si="20"/>
        <v>E2C7</v>
      </c>
      <c r="R81" s="1" t="str">
        <f t="shared" si="21"/>
        <v>E2B0</v>
      </c>
      <c r="S81" s="1" t="str">
        <f t="shared" si="22"/>
        <v>E299</v>
      </c>
      <c r="U81" s="1" t="str">
        <f t="shared" si="12"/>
        <v>0xE33B, 0xE324, 0xE30D, 0xE2F6, 0xE2DF, 0xE2C7, 0xE2B0, 0xE299,</v>
      </c>
    </row>
    <row r="82" spans="1:21" x14ac:dyDescent="0.15">
      <c r="A82" s="1">
        <v>632</v>
      </c>
      <c r="B82" s="1">
        <f t="shared" si="14"/>
        <v>0.8847970984309379</v>
      </c>
      <c r="C82" s="1">
        <f t="shared" si="14"/>
        <v>0.88443943871825381</v>
      </c>
      <c r="D82" s="1">
        <f t="shared" si="14"/>
        <v>0.88408125871263499</v>
      </c>
      <c r="E82" s="1">
        <f t="shared" si="14"/>
        <v>0.88372255862478954</v>
      </c>
      <c r="F82" s="1">
        <f t="shared" si="14"/>
        <v>0.88336333866573169</v>
      </c>
      <c r="G82" s="1">
        <f t="shared" si="14"/>
        <v>0.88300359904678094</v>
      </c>
      <c r="H82" s="1">
        <f t="shared" si="14"/>
        <v>0.8826433399795629</v>
      </c>
      <c r="I82" s="1">
        <f t="shared" si="14"/>
        <v>0.88228256167600871</v>
      </c>
      <c r="L82" s="1" t="str">
        <f t="shared" si="15"/>
        <v>E281</v>
      </c>
      <c r="M82" s="1" t="str">
        <f t="shared" si="16"/>
        <v>E26A</v>
      </c>
      <c r="N82" s="1" t="str">
        <f t="shared" si="17"/>
        <v>E252</v>
      </c>
      <c r="O82" s="1" t="str">
        <f t="shared" si="18"/>
        <v>E23B</v>
      </c>
      <c r="P82" s="1" t="str">
        <f t="shared" si="19"/>
        <v>E223</v>
      </c>
      <c r="Q82" s="1" t="str">
        <f t="shared" si="20"/>
        <v>E20C</v>
      </c>
      <c r="R82" s="1" t="str">
        <f t="shared" si="21"/>
        <v>E1F4</v>
      </c>
      <c r="S82" s="1" t="str">
        <f t="shared" si="22"/>
        <v>E1DC</v>
      </c>
      <c r="U82" s="1" t="str">
        <f t="shared" si="12"/>
        <v>0xE281, 0xE26A, 0xE252, 0xE23B, 0xE223, 0xE20C, 0xE1F4, 0xE1DC,</v>
      </c>
    </row>
    <row r="83" spans="1:21" x14ac:dyDescent="0.15">
      <c r="A83" s="1">
        <v>640</v>
      </c>
      <c r="B83" s="1">
        <f t="shared" si="14"/>
        <v>0.88192126434835505</v>
      </c>
      <c r="C83" s="1">
        <f t="shared" si="14"/>
        <v>0.88155944820914378</v>
      </c>
      <c r="D83" s="1">
        <f t="shared" si="14"/>
        <v>0.8811971134712222</v>
      </c>
      <c r="E83" s="1">
        <f t="shared" si="14"/>
        <v>0.88083426034774204</v>
      </c>
      <c r="F83" s="1">
        <f t="shared" si="14"/>
        <v>0.88047088905216087</v>
      </c>
      <c r="G83" s="1">
        <f t="shared" si="14"/>
        <v>0.88010699979824036</v>
      </c>
      <c r="H83" s="1">
        <f t="shared" si="14"/>
        <v>0.87974259280004741</v>
      </c>
      <c r="I83" s="1">
        <f t="shared" si="14"/>
        <v>0.87937766827195341</v>
      </c>
      <c r="L83" s="1" t="str">
        <f t="shared" si="15"/>
        <v>E1C5</v>
      </c>
      <c r="M83" s="1" t="str">
        <f t="shared" si="16"/>
        <v>E1AD</v>
      </c>
      <c r="N83" s="1" t="str">
        <f t="shared" si="17"/>
        <v>E195</v>
      </c>
      <c r="O83" s="1" t="str">
        <f t="shared" si="18"/>
        <v>E17D</v>
      </c>
      <c r="P83" s="1" t="str">
        <f t="shared" si="19"/>
        <v>E166</v>
      </c>
      <c r="Q83" s="1" t="str">
        <f t="shared" si="20"/>
        <v>E14E</v>
      </c>
      <c r="R83" s="1" t="str">
        <f t="shared" si="21"/>
        <v>E136</v>
      </c>
      <c r="S83" s="1" t="str">
        <f t="shared" si="22"/>
        <v>E11E</v>
      </c>
      <c r="U83" s="1" t="str">
        <f t="shared" si="12"/>
        <v>0xE1C5, 0xE1AD, 0xE195, 0xE17D, 0xE166, 0xE14E, 0xE136, 0xE11E,</v>
      </c>
    </row>
    <row r="84" spans="1:21" x14ac:dyDescent="0.15">
      <c r="A84" s="1">
        <v>648</v>
      </c>
      <c r="B84" s="1">
        <f t="shared" si="14"/>
        <v>0.87901222642863353</v>
      </c>
      <c r="C84" s="1">
        <f t="shared" si="14"/>
        <v>0.87864626748506824</v>
      </c>
      <c r="D84" s="1">
        <f t="shared" si="14"/>
        <v>0.87827979165654158</v>
      </c>
      <c r="E84" s="1">
        <f t="shared" si="14"/>
        <v>0.87791279915864184</v>
      </c>
      <c r="F84" s="1">
        <f t="shared" si="14"/>
        <v>0.87754529020726124</v>
      </c>
      <c r="G84" s="1">
        <f t="shared" si="14"/>
        <v>0.87717726501859616</v>
      </c>
      <c r="H84" s="1">
        <f t="shared" si="14"/>
        <v>0.87680872380914576</v>
      </c>
      <c r="I84" s="1">
        <f t="shared" si="14"/>
        <v>0.87643966679571372</v>
      </c>
      <c r="L84" s="1" t="str">
        <f t="shared" si="15"/>
        <v>E106</v>
      </c>
      <c r="M84" s="1" t="str">
        <f t="shared" si="16"/>
        <v>E0EE</v>
      </c>
      <c r="N84" s="1" t="str">
        <f t="shared" si="17"/>
        <v>E0D6</v>
      </c>
      <c r="O84" s="1" t="str">
        <f t="shared" si="18"/>
        <v>E0BE</v>
      </c>
      <c r="P84" s="1" t="str">
        <f t="shared" si="19"/>
        <v>E0A6</v>
      </c>
      <c r="Q84" s="1" t="str">
        <f t="shared" si="20"/>
        <v>E08E</v>
      </c>
      <c r="R84" s="1" t="str">
        <f t="shared" si="21"/>
        <v>E076</v>
      </c>
      <c r="S84" s="1" t="str">
        <f t="shared" si="22"/>
        <v>E05D</v>
      </c>
      <c r="U84" s="1" t="str">
        <f t="shared" si="12"/>
        <v>0xE106, 0xE0EE, 0xE0D6, 0xE0BE, 0xE0A6, 0xE08E, 0xE076, 0xE05D,</v>
      </c>
    </row>
    <row r="85" spans="1:21" x14ac:dyDescent="0.15">
      <c r="A85" s="1">
        <v>656</v>
      </c>
      <c r="B85" s="1">
        <f t="shared" si="14"/>
        <v>0.8760700941954066</v>
      </c>
      <c r="C85" s="1">
        <f t="shared" si="14"/>
        <v>0.8757000062256346</v>
      </c>
      <c r="D85" s="1">
        <f t="shared" si="14"/>
        <v>0.875329403104111</v>
      </c>
      <c r="E85" s="1">
        <f t="shared" si="14"/>
        <v>0.87495828504885176</v>
      </c>
      <c r="F85" s="1">
        <f t="shared" si="14"/>
        <v>0.87458665227817622</v>
      </c>
      <c r="G85" s="1">
        <f t="shared" si="14"/>
        <v>0.8742145050107063</v>
      </c>
      <c r="H85" s="1">
        <f t="shared" si="14"/>
        <v>0.87384184346536686</v>
      </c>
      <c r="I85" s="1">
        <f t="shared" si="14"/>
        <v>0.87346866786138488</v>
      </c>
      <c r="L85" s="1" t="str">
        <f t="shared" si="15"/>
        <v>E045</v>
      </c>
      <c r="M85" s="1" t="str">
        <f t="shared" si="16"/>
        <v>E02D</v>
      </c>
      <c r="N85" s="1" t="str">
        <f t="shared" si="17"/>
        <v>E015</v>
      </c>
      <c r="O85" s="1" t="str">
        <f t="shared" si="18"/>
        <v>DFFC</v>
      </c>
      <c r="P85" s="1" t="str">
        <f t="shared" si="19"/>
        <v>DFE4</v>
      </c>
      <c r="Q85" s="1" t="str">
        <f t="shared" si="20"/>
        <v>DFCC</v>
      </c>
      <c r="R85" s="1" t="str">
        <f t="shared" si="21"/>
        <v>DFB3</v>
      </c>
      <c r="S85" s="1" t="str">
        <f t="shared" si="22"/>
        <v>DF9B</v>
      </c>
      <c r="U85" s="1" t="str">
        <f t="shared" si="12"/>
        <v>0xE045, 0xE02D, 0xE015, 0xDFFC, 0xDFE4, 0xDFCC, 0xDFB3, 0xDF9B,</v>
      </c>
    </row>
    <row r="86" spans="1:21" x14ac:dyDescent="0.15">
      <c r="A86" s="1">
        <v>664</v>
      </c>
      <c r="B86" s="1">
        <f t="shared" si="14"/>
        <v>0.8730949784182902</v>
      </c>
      <c r="C86" s="1">
        <f t="shared" si="14"/>
        <v>0.87272077535591441</v>
      </c>
      <c r="D86" s="1">
        <f t="shared" si="14"/>
        <v>0.87234605889439154</v>
      </c>
      <c r="E86" s="1">
        <f t="shared" si="14"/>
        <v>0.87197082925415781</v>
      </c>
      <c r="F86" s="1">
        <f t="shared" si="14"/>
        <v>0.87159508665595098</v>
      </c>
      <c r="G86" s="1">
        <f t="shared" si="14"/>
        <v>0.87121883132081113</v>
      </c>
      <c r="H86" s="1">
        <f t="shared" si="14"/>
        <v>0.87084206347007898</v>
      </c>
      <c r="I86" s="1">
        <f t="shared" si="14"/>
        <v>0.87046478332539767</v>
      </c>
      <c r="L86" s="1" t="str">
        <f t="shared" si="15"/>
        <v>DF82</v>
      </c>
      <c r="M86" s="1" t="str">
        <f t="shared" si="16"/>
        <v>DF6A</v>
      </c>
      <c r="N86" s="1" t="str">
        <f t="shared" si="17"/>
        <v>DF51</v>
      </c>
      <c r="O86" s="1" t="str">
        <f t="shared" si="18"/>
        <v>DF39</v>
      </c>
      <c r="P86" s="1" t="str">
        <f t="shared" si="19"/>
        <v>DF20</v>
      </c>
      <c r="Q86" s="1" t="str">
        <f t="shared" si="20"/>
        <v>DF07</v>
      </c>
      <c r="R86" s="1" t="str">
        <f t="shared" si="21"/>
        <v>DEEF</v>
      </c>
      <c r="S86" s="1" t="str">
        <f t="shared" si="22"/>
        <v>DED6</v>
      </c>
      <c r="U86" s="1" t="str">
        <f t="shared" si="12"/>
        <v>0xDF82, 0xDF6A, 0xDF51, 0xDF39, 0xDF20, 0xDF07, 0xDEEF, 0xDED6,</v>
      </c>
    </row>
    <row r="87" spans="1:21" x14ac:dyDescent="0.15">
      <c r="A87" s="1">
        <v>672</v>
      </c>
      <c r="B87" s="1">
        <f t="shared" si="14"/>
        <v>0.87008699110871146</v>
      </c>
      <c r="C87" s="1">
        <f t="shared" si="14"/>
        <v>0.86970868704226556</v>
      </c>
      <c r="D87" s="1">
        <f t="shared" si="14"/>
        <v>0.86932987134860673</v>
      </c>
      <c r="E87" s="1">
        <f t="shared" si="14"/>
        <v>0.86895054425058249</v>
      </c>
      <c r="F87" s="1">
        <f t="shared" si="14"/>
        <v>0.86857070597134101</v>
      </c>
      <c r="G87" s="1">
        <f t="shared" si="14"/>
        <v>0.86819035673433131</v>
      </c>
      <c r="H87" s="1">
        <f t="shared" si="14"/>
        <v>0.86780949676330321</v>
      </c>
      <c r="I87" s="1">
        <f t="shared" si="14"/>
        <v>0.86742812628230692</v>
      </c>
      <c r="L87" s="1" t="str">
        <f t="shared" si="15"/>
        <v>DEBD</v>
      </c>
      <c r="M87" s="1" t="str">
        <f t="shared" si="16"/>
        <v>DEA4</v>
      </c>
      <c r="N87" s="1" t="str">
        <f t="shared" si="17"/>
        <v>DE8C</v>
      </c>
      <c r="O87" s="1" t="str">
        <f t="shared" si="18"/>
        <v>DE73</v>
      </c>
      <c r="P87" s="1" t="str">
        <f t="shared" si="19"/>
        <v>DE5A</v>
      </c>
      <c r="Q87" s="1" t="str">
        <f t="shared" si="20"/>
        <v>DE41</v>
      </c>
      <c r="R87" s="1" t="str">
        <f t="shared" si="21"/>
        <v>DE28</v>
      </c>
      <c r="S87" s="1" t="str">
        <f t="shared" si="22"/>
        <v>DE0F</v>
      </c>
      <c r="U87" s="1" t="str">
        <f t="shared" si="12"/>
        <v>0xDEBD, 0xDEA4, 0xDE8C, 0xDE73, 0xDE5A, 0xDE41, 0xDE28, 0xDE0F,</v>
      </c>
    </row>
    <row r="88" spans="1:21" x14ac:dyDescent="0.15">
      <c r="A88" s="1">
        <v>680</v>
      </c>
      <c r="B88" s="1">
        <f t="shared" si="14"/>
        <v>0.86704624551569276</v>
      </c>
      <c r="C88" s="1">
        <f t="shared" si="14"/>
        <v>0.86666385468811125</v>
      </c>
      <c r="D88" s="1">
        <f t="shared" si="14"/>
        <v>0.86628095402451311</v>
      </c>
      <c r="E88" s="1">
        <f t="shared" si="14"/>
        <v>0.86589754375014882</v>
      </c>
      <c r="F88" s="1">
        <f t="shared" si="14"/>
        <v>0.86551362409056909</v>
      </c>
      <c r="G88" s="1">
        <f t="shared" si="14"/>
        <v>0.86512919527162369</v>
      </c>
      <c r="H88" s="1">
        <f t="shared" si="14"/>
        <v>0.86474425751946249</v>
      </c>
      <c r="I88" s="1">
        <f t="shared" si="14"/>
        <v>0.86435881106053403</v>
      </c>
      <c r="L88" s="1" t="str">
        <f t="shared" si="15"/>
        <v>DDF6</v>
      </c>
      <c r="M88" s="1" t="str">
        <f t="shared" si="16"/>
        <v>DDDD</v>
      </c>
      <c r="N88" s="1" t="str">
        <f t="shared" si="17"/>
        <v>DDC4</v>
      </c>
      <c r="O88" s="1" t="str">
        <f t="shared" si="18"/>
        <v>DDAB</v>
      </c>
      <c r="P88" s="1" t="str">
        <f t="shared" si="19"/>
        <v>DD91</v>
      </c>
      <c r="Q88" s="1" t="str">
        <f t="shared" si="20"/>
        <v>DD78</v>
      </c>
      <c r="R88" s="1" t="str">
        <f t="shared" si="21"/>
        <v>DD5F</v>
      </c>
      <c r="S88" s="1" t="str">
        <f t="shared" si="22"/>
        <v>DD46</v>
      </c>
      <c r="U88" s="1" t="str">
        <f t="shared" si="12"/>
        <v>0xDDF6, 0xDDDD, 0xDDC4, 0xDDAB, 0xDD91, 0xDD78, 0xDD5F, 0xDD46,</v>
      </c>
    </row>
    <row r="89" spans="1:21" x14ac:dyDescent="0.15">
      <c r="A89" s="1">
        <v>688</v>
      </c>
      <c r="B89" s="1">
        <f t="shared" si="14"/>
        <v>0.86397285612158681</v>
      </c>
      <c r="C89" s="1">
        <f t="shared" si="14"/>
        <v>0.86358639292966799</v>
      </c>
      <c r="D89" s="1">
        <f t="shared" si="14"/>
        <v>0.86319942171212416</v>
      </c>
      <c r="E89" s="1">
        <f t="shared" si="14"/>
        <v>0.86281194269660055</v>
      </c>
      <c r="F89" s="1">
        <f t="shared" si="14"/>
        <v>0.86242395611104061</v>
      </c>
      <c r="G89" s="1">
        <f t="shared" si="14"/>
        <v>0.86203546218368732</v>
      </c>
      <c r="H89" s="1">
        <f t="shared" si="14"/>
        <v>0.8616464611430813</v>
      </c>
      <c r="I89" s="1">
        <f t="shared" si="14"/>
        <v>0.86125695321806217</v>
      </c>
      <c r="L89" s="1" t="str">
        <f t="shared" si="15"/>
        <v>DD2C</v>
      </c>
      <c r="M89" s="1" t="str">
        <f t="shared" si="16"/>
        <v>DD13</v>
      </c>
      <c r="N89" s="1" t="str">
        <f t="shared" si="17"/>
        <v>DCFA</v>
      </c>
      <c r="O89" s="1" t="str">
        <f t="shared" si="18"/>
        <v>DCE0</v>
      </c>
      <c r="P89" s="1" t="str">
        <f t="shared" si="19"/>
        <v>DCC7</v>
      </c>
      <c r="Q89" s="1" t="str">
        <f t="shared" si="20"/>
        <v>DCAD</v>
      </c>
      <c r="R89" s="1" t="str">
        <f t="shared" si="21"/>
        <v>DC94</v>
      </c>
      <c r="S89" s="1" t="str">
        <f t="shared" si="22"/>
        <v>DC7A</v>
      </c>
      <c r="U89" s="1" t="str">
        <f t="shared" si="12"/>
        <v>0xDD2C, 0xDD13, 0xDCFA, 0xDCE0, 0xDCC7, 0xDCAD, 0xDC94, 0xDC7A,</v>
      </c>
    </row>
    <row r="90" spans="1:21" x14ac:dyDescent="0.15">
      <c r="A90" s="1">
        <v>696</v>
      </c>
      <c r="B90" s="1">
        <f t="shared" si="14"/>
        <v>0.8608669386377672</v>
      </c>
      <c r="C90" s="1">
        <f t="shared" si="14"/>
        <v>0.8604764176316323</v>
      </c>
      <c r="D90" s="1">
        <f t="shared" si="14"/>
        <v>0.86008539042939025</v>
      </c>
      <c r="E90" s="1">
        <f t="shared" si="14"/>
        <v>0.85969385726107272</v>
      </c>
      <c r="F90" s="1">
        <f t="shared" si="14"/>
        <v>0.85930181835700836</v>
      </c>
      <c r="G90" s="1">
        <f t="shared" si="14"/>
        <v>0.85890927394782379</v>
      </c>
      <c r="H90" s="1">
        <f t="shared" si="14"/>
        <v>0.85851622426444296</v>
      </c>
      <c r="I90" s="1">
        <f t="shared" si="14"/>
        <v>0.85812266953808625</v>
      </c>
      <c r="L90" s="1" t="str">
        <f t="shared" si="15"/>
        <v>DC61</v>
      </c>
      <c r="M90" s="1" t="str">
        <f t="shared" si="16"/>
        <v>DC47</v>
      </c>
      <c r="N90" s="1" t="str">
        <f t="shared" si="17"/>
        <v>DC2E</v>
      </c>
      <c r="O90" s="1" t="str">
        <f t="shared" si="18"/>
        <v>DC14</v>
      </c>
      <c r="P90" s="1" t="str">
        <f t="shared" si="19"/>
        <v>DBFA</v>
      </c>
      <c r="Q90" s="1" t="str">
        <f t="shared" si="20"/>
        <v>DBE1</v>
      </c>
      <c r="R90" s="1" t="str">
        <f t="shared" si="21"/>
        <v>DBC7</v>
      </c>
      <c r="S90" s="1" t="str">
        <f t="shared" si="22"/>
        <v>DBAD</v>
      </c>
      <c r="U90" s="1" t="str">
        <f t="shared" si="12"/>
        <v>0xDC61, 0xDC47, 0xDC2E, 0xDC14, 0xDBFA, 0xDBE1, 0xDBC7, 0xDBAD,</v>
      </c>
    </row>
    <row r="91" spans="1:21" x14ac:dyDescent="0.15">
      <c r="A91" s="1">
        <v>704</v>
      </c>
      <c r="B91" s="1">
        <f t="shared" si="14"/>
        <v>0.85772861000027212</v>
      </c>
      <c r="C91" s="1">
        <f t="shared" si="14"/>
        <v>0.8573340458828157</v>
      </c>
      <c r="D91" s="1">
        <f t="shared" si="14"/>
        <v>0.85693897741782876</v>
      </c>
      <c r="E91" s="1">
        <f t="shared" si="14"/>
        <v>0.85654340483771985</v>
      </c>
      <c r="F91" s="1">
        <f t="shared" si="14"/>
        <v>0.85614732837519458</v>
      </c>
      <c r="G91" s="1">
        <f t="shared" si="14"/>
        <v>0.85575074826325392</v>
      </c>
      <c r="H91" s="1">
        <f t="shared" si="14"/>
        <v>0.85535366473519603</v>
      </c>
      <c r="I91" s="1">
        <f t="shared" si="14"/>
        <v>0.85495607802461493</v>
      </c>
      <c r="L91" s="1" t="str">
        <f t="shared" si="15"/>
        <v>DB93</v>
      </c>
      <c r="M91" s="1" t="str">
        <f t="shared" si="16"/>
        <v>DB79</v>
      </c>
      <c r="N91" s="1" t="str">
        <f t="shared" si="17"/>
        <v>DB5F</v>
      </c>
      <c r="O91" s="1" t="str">
        <f t="shared" si="18"/>
        <v>DB46</v>
      </c>
      <c r="P91" s="1" t="str">
        <f t="shared" si="19"/>
        <v>DB2C</v>
      </c>
      <c r="Q91" s="1" t="str">
        <f t="shared" si="20"/>
        <v>DB12</v>
      </c>
      <c r="R91" s="1" t="str">
        <f t="shared" si="21"/>
        <v>DAF8</v>
      </c>
      <c r="S91" s="1" t="str">
        <f t="shared" si="22"/>
        <v>DADE</v>
      </c>
      <c r="U91" s="1" t="str">
        <f t="shared" si="12"/>
        <v>0xDB93, 0xDB79, 0xDB5F, 0xDB46, 0xDB2C, 0xDB12, 0xDAF8, 0xDADE,</v>
      </c>
    </row>
    <row r="92" spans="1:21" x14ac:dyDescent="0.15">
      <c r="A92" s="1">
        <v>712</v>
      </c>
      <c r="B92" s="1">
        <f t="shared" si="14"/>
        <v>0.85455798836540053</v>
      </c>
      <c r="C92" s="1">
        <f t="shared" si="14"/>
        <v>0.85415939599173896</v>
      </c>
      <c r="D92" s="1">
        <f t="shared" si="14"/>
        <v>0.85376030113811152</v>
      </c>
      <c r="E92" s="1">
        <f t="shared" si="14"/>
        <v>0.85336070403929554</v>
      </c>
      <c r="F92" s="1">
        <f t="shared" si="14"/>
        <v>0.85296060493036374</v>
      </c>
      <c r="G92" s="1">
        <f t="shared" si="14"/>
        <v>0.85256000404668408</v>
      </c>
      <c r="H92" s="1">
        <f t="shared" si="14"/>
        <v>0.85215890162391972</v>
      </c>
      <c r="I92" s="1">
        <f t="shared" si="14"/>
        <v>0.85175729789802923</v>
      </c>
      <c r="L92" s="1" t="str">
        <f t="shared" si="15"/>
        <v>DAC3</v>
      </c>
      <c r="M92" s="1" t="str">
        <f t="shared" si="16"/>
        <v>DAA9</v>
      </c>
      <c r="N92" s="1" t="str">
        <f t="shared" si="17"/>
        <v>DA8F</v>
      </c>
      <c r="O92" s="1" t="str">
        <f t="shared" si="18"/>
        <v>DA75</v>
      </c>
      <c r="P92" s="1" t="str">
        <f t="shared" si="19"/>
        <v>DA5B</v>
      </c>
      <c r="Q92" s="1" t="str">
        <f t="shared" si="20"/>
        <v>DA41</v>
      </c>
      <c r="R92" s="1" t="str">
        <f t="shared" si="21"/>
        <v>DA26</v>
      </c>
      <c r="S92" s="1" t="str">
        <f t="shared" si="22"/>
        <v>DA0C</v>
      </c>
      <c r="U92" s="1" t="str">
        <f t="shared" si="12"/>
        <v>0xDAC3, 0xDAA9, 0xDA8F, 0xDA75, 0xDA5B, 0xDA41, 0xDA26, 0xDA0C,</v>
      </c>
    </row>
    <row r="93" spans="1:21" x14ac:dyDescent="0.15">
      <c r="A93" s="1">
        <v>720</v>
      </c>
      <c r="B93" s="1">
        <f t="shared" si="14"/>
        <v>0.8513551931052652</v>
      </c>
      <c r="C93" s="1">
        <f t="shared" si="14"/>
        <v>0.85095258748217584</v>
      </c>
      <c r="D93" s="1">
        <f t="shared" si="14"/>
        <v>0.85054948126560348</v>
      </c>
      <c r="E93" s="1">
        <f t="shared" si="14"/>
        <v>0.85014587469268521</v>
      </c>
      <c r="F93" s="1">
        <f t="shared" si="14"/>
        <v>0.84974176800085266</v>
      </c>
      <c r="G93" s="1">
        <f t="shared" si="14"/>
        <v>0.84933716142783089</v>
      </c>
      <c r="H93" s="1">
        <f t="shared" si="14"/>
        <v>0.84893205521163972</v>
      </c>
      <c r="I93" s="1">
        <f t="shared" si="14"/>
        <v>0.84852644959059276</v>
      </c>
      <c r="L93" s="1" t="str">
        <f t="shared" si="15"/>
        <v>D9F2</v>
      </c>
      <c r="M93" s="1" t="str">
        <f t="shared" si="16"/>
        <v>D9D7</v>
      </c>
      <c r="N93" s="1" t="str">
        <f t="shared" si="17"/>
        <v>D9BD</v>
      </c>
      <c r="O93" s="1" t="str">
        <f t="shared" si="18"/>
        <v>D9A2</v>
      </c>
      <c r="P93" s="1" t="str">
        <f t="shared" si="19"/>
        <v>D988</v>
      </c>
      <c r="Q93" s="1" t="str">
        <f t="shared" si="20"/>
        <v>D96D</v>
      </c>
      <c r="R93" s="1" t="str">
        <f t="shared" si="21"/>
        <v>D953</v>
      </c>
      <c r="S93" s="1" t="str">
        <f t="shared" si="22"/>
        <v>D938</v>
      </c>
      <c r="U93" s="1" t="str">
        <f t="shared" si="12"/>
        <v>0xD9F2, 0xD9D7, 0xD9BD, 0xD9A2, 0xD988, 0xD96D, 0xD953, 0xD938,</v>
      </c>
    </row>
    <row r="94" spans="1:21" x14ac:dyDescent="0.15">
      <c r="A94" s="1">
        <v>728</v>
      </c>
      <c r="B94" s="1">
        <f t="shared" si="14"/>
        <v>0.84812034480329723</v>
      </c>
      <c r="C94" s="1">
        <f t="shared" si="14"/>
        <v>0.84771374108865427</v>
      </c>
      <c r="D94" s="1">
        <f t="shared" si="14"/>
        <v>0.84730663868585854</v>
      </c>
      <c r="E94" s="1">
        <f t="shared" si="14"/>
        <v>0.84689903783439735</v>
      </c>
      <c r="F94" s="1">
        <f t="shared" si="14"/>
        <v>0.84649093877405213</v>
      </c>
      <c r="G94" s="1">
        <f t="shared" si="14"/>
        <v>0.84608234174489694</v>
      </c>
      <c r="H94" s="1">
        <f t="shared" si="14"/>
        <v>0.84567324698729907</v>
      </c>
      <c r="I94" s="1">
        <f t="shared" si="14"/>
        <v>0.84526365474191845</v>
      </c>
      <c r="L94" s="1" t="str">
        <f t="shared" si="15"/>
        <v>D91E</v>
      </c>
      <c r="M94" s="1" t="str">
        <f t="shared" si="16"/>
        <v>D903</v>
      </c>
      <c r="N94" s="1" t="str">
        <f t="shared" si="17"/>
        <v>D8E8</v>
      </c>
      <c r="O94" s="1" t="str">
        <f t="shared" si="18"/>
        <v>D8CE</v>
      </c>
      <c r="P94" s="1" t="str">
        <f t="shared" si="19"/>
        <v>D8B3</v>
      </c>
      <c r="Q94" s="1" t="str">
        <f t="shared" si="20"/>
        <v>D898</v>
      </c>
      <c r="R94" s="1" t="str">
        <f t="shared" si="21"/>
        <v>D87D</v>
      </c>
      <c r="S94" s="1" t="str">
        <f t="shared" si="22"/>
        <v>D862</v>
      </c>
      <c r="U94" s="1" t="str">
        <f t="shared" si="12"/>
        <v>0xD91E, 0xD903, 0xD8E8, 0xD8CE, 0xD8B3, 0xD898, 0xD87D, 0xD862,</v>
      </c>
    </row>
    <row r="95" spans="1:21" x14ac:dyDescent="0.15">
      <c r="A95" s="1">
        <v>736</v>
      </c>
      <c r="B95" s="1">
        <f t="shared" si="14"/>
        <v>0.84485356524970723</v>
      </c>
      <c r="C95" s="1">
        <f t="shared" si="14"/>
        <v>0.84444297875191077</v>
      </c>
      <c r="D95" s="1">
        <f t="shared" si="14"/>
        <v>0.84403189549006641</v>
      </c>
      <c r="E95" s="1">
        <f t="shared" si="14"/>
        <v>0.84362031570600404</v>
      </c>
      <c r="F95" s="1">
        <f t="shared" si="14"/>
        <v>0.84320823964184544</v>
      </c>
      <c r="G95" s="1">
        <f t="shared" si="14"/>
        <v>0.84279566754000435</v>
      </c>
      <c r="H95" s="1">
        <f t="shared" si="14"/>
        <v>0.84238259964318596</v>
      </c>
      <c r="I95" s="1">
        <f t="shared" si="14"/>
        <v>0.84196903619438779</v>
      </c>
      <c r="L95" s="1" t="str">
        <f t="shared" si="15"/>
        <v>D847</v>
      </c>
      <c r="M95" s="1" t="str">
        <f t="shared" si="16"/>
        <v>D82D</v>
      </c>
      <c r="N95" s="1" t="str">
        <f t="shared" si="17"/>
        <v>D812</v>
      </c>
      <c r="O95" s="1" t="str">
        <f t="shared" si="18"/>
        <v>D7F7</v>
      </c>
      <c r="P95" s="1" t="str">
        <f t="shared" si="19"/>
        <v>D7DC</v>
      </c>
      <c r="Q95" s="1" t="str">
        <f t="shared" si="20"/>
        <v>D7C1</v>
      </c>
      <c r="R95" s="1" t="str">
        <f t="shared" si="21"/>
        <v>D7A6</v>
      </c>
      <c r="S95" s="1" t="str">
        <f t="shared" si="22"/>
        <v>D78A</v>
      </c>
      <c r="U95" s="1" t="str">
        <f t="shared" si="12"/>
        <v>0xD847, 0xD82D, 0xD812, 0xD7F7, 0xD7DC, 0xD7C1, 0xD7A6, 0xD78A,</v>
      </c>
    </row>
    <row r="96" spans="1:21" x14ac:dyDescent="0.15">
      <c r="A96" s="1">
        <v>744</v>
      </c>
      <c r="B96" s="1">
        <f t="shared" si="14"/>
        <v>0.84155497743689844</v>
      </c>
      <c r="C96" s="1">
        <f t="shared" si="14"/>
        <v>0.84114042361429808</v>
      </c>
      <c r="D96" s="1">
        <f t="shared" si="14"/>
        <v>0.84072537497045818</v>
      </c>
      <c r="E96" s="1">
        <f t="shared" si="14"/>
        <v>0.84030983174954088</v>
      </c>
      <c r="F96" s="1">
        <f t="shared" si="14"/>
        <v>0.83989379419599963</v>
      </c>
      <c r="G96" s="1">
        <f t="shared" si="14"/>
        <v>0.83947726255457855</v>
      </c>
      <c r="H96" s="1">
        <f t="shared" si="14"/>
        <v>0.83906023707031263</v>
      </c>
      <c r="I96" s="1">
        <f t="shared" si="14"/>
        <v>0.83864271798852719</v>
      </c>
      <c r="L96" s="1" t="str">
        <f t="shared" si="15"/>
        <v>D76F</v>
      </c>
      <c r="M96" s="1" t="str">
        <f t="shared" si="16"/>
        <v>D754</v>
      </c>
      <c r="N96" s="1" t="str">
        <f t="shared" si="17"/>
        <v>D739</v>
      </c>
      <c r="O96" s="1" t="str">
        <f t="shared" si="18"/>
        <v>D71E</v>
      </c>
      <c r="P96" s="1" t="str">
        <f t="shared" si="19"/>
        <v>D702</v>
      </c>
      <c r="Q96" s="1" t="str">
        <f t="shared" si="20"/>
        <v>D6E7</v>
      </c>
      <c r="R96" s="1" t="str">
        <f t="shared" si="21"/>
        <v>D6CC</v>
      </c>
      <c r="S96" s="1" t="str">
        <f t="shared" si="22"/>
        <v>D6B0</v>
      </c>
      <c r="U96" s="1" t="str">
        <f t="shared" si="12"/>
        <v>0xD76F, 0xD754, 0xD739, 0xD71E, 0xD702, 0xD6E7, 0xD6CC, 0xD6B0,</v>
      </c>
    </row>
    <row r="97" spans="1:21" x14ac:dyDescent="0.15">
      <c r="A97" s="1">
        <v>752</v>
      </c>
      <c r="B97" s="1">
        <f t="shared" si="14"/>
        <v>0.83822470555483819</v>
      </c>
      <c r="C97" s="1">
        <f t="shared" si="14"/>
        <v>0.83780620001515105</v>
      </c>
      <c r="D97" s="1">
        <f t="shared" si="14"/>
        <v>0.83738720161566194</v>
      </c>
      <c r="E97" s="1">
        <f t="shared" si="14"/>
        <v>0.83696771060285702</v>
      </c>
      <c r="F97" s="1">
        <f t="shared" si="14"/>
        <v>0.83654772722351201</v>
      </c>
      <c r="G97" s="1">
        <f t="shared" si="14"/>
        <v>0.83612725172469238</v>
      </c>
      <c r="H97" s="1">
        <f t="shared" si="14"/>
        <v>0.83570628435375272</v>
      </c>
      <c r="I97" s="1">
        <f t="shared" si="14"/>
        <v>0.83528482535833748</v>
      </c>
      <c r="L97" s="1" t="str">
        <f t="shared" si="15"/>
        <v>D695</v>
      </c>
      <c r="M97" s="1" t="str">
        <f t="shared" si="16"/>
        <v>D67A</v>
      </c>
      <c r="N97" s="1" t="str">
        <f t="shared" si="17"/>
        <v>D65E</v>
      </c>
      <c r="O97" s="1" t="str">
        <f t="shared" si="18"/>
        <v>D643</v>
      </c>
      <c r="P97" s="1" t="str">
        <f t="shared" si="19"/>
        <v>D627</v>
      </c>
      <c r="Q97" s="1" t="str">
        <f t="shared" si="20"/>
        <v>D60C</v>
      </c>
      <c r="R97" s="1" t="str">
        <f t="shared" si="21"/>
        <v>D5F0</v>
      </c>
      <c r="S97" s="1" t="str">
        <f t="shared" si="22"/>
        <v>D5D4</v>
      </c>
      <c r="U97" s="1" t="str">
        <f t="shared" si="12"/>
        <v>0xD695, 0xD67A, 0xD65E, 0xD643, 0xD627, 0xD60C, 0xD5F0, 0xD5D4,</v>
      </c>
    </row>
    <row r="98" spans="1:21" x14ac:dyDescent="0.15">
      <c r="A98" s="1">
        <v>760</v>
      </c>
      <c r="B98" s="1">
        <f t="shared" si="14"/>
        <v>0.83486287498638012</v>
      </c>
      <c r="C98" s="1">
        <f t="shared" si="14"/>
        <v>0.83444043348610319</v>
      </c>
      <c r="D98" s="1">
        <f t="shared" si="14"/>
        <v>0.83401750110601802</v>
      </c>
      <c r="E98" s="1">
        <f t="shared" si="14"/>
        <v>0.83359407809492536</v>
      </c>
      <c r="F98" s="1">
        <f t="shared" si="14"/>
        <v>0.8331701647019133</v>
      </c>
      <c r="G98" s="1">
        <f t="shared" si="14"/>
        <v>0.83274576117635957</v>
      </c>
      <c r="H98" s="1">
        <f t="shared" si="14"/>
        <v>0.83232086776792968</v>
      </c>
      <c r="I98" s="1">
        <f t="shared" si="14"/>
        <v>0.83189548472657759</v>
      </c>
      <c r="L98" s="1" t="str">
        <f t="shared" si="15"/>
        <v>D5B9</v>
      </c>
      <c r="M98" s="1" t="str">
        <f t="shared" si="16"/>
        <v>D59D</v>
      </c>
      <c r="N98" s="1" t="str">
        <f t="shared" si="17"/>
        <v>D581</v>
      </c>
      <c r="O98" s="1" t="str">
        <f t="shared" si="18"/>
        <v>D566</v>
      </c>
      <c r="P98" s="1" t="str">
        <f t="shared" si="19"/>
        <v>D54A</v>
      </c>
      <c r="Q98" s="1" t="str">
        <f t="shared" si="20"/>
        <v>D52E</v>
      </c>
      <c r="R98" s="1" t="str">
        <f t="shared" si="21"/>
        <v>D512</v>
      </c>
      <c r="S98" s="1" t="str">
        <f t="shared" si="22"/>
        <v>D4F6</v>
      </c>
      <c r="U98" s="1" t="str">
        <f t="shared" si="12"/>
        <v>0xD5B9, 0xD59D, 0xD581, 0xD566, 0xD54A, 0xD52E, 0xD512, 0xD4F6,</v>
      </c>
    </row>
    <row r="99" spans="1:21" x14ac:dyDescent="0.15">
      <c r="A99" s="1">
        <v>768</v>
      </c>
      <c r="B99" s="1">
        <f t="shared" si="14"/>
        <v>0.83146961230254546</v>
      </c>
      <c r="C99" s="1">
        <f t="shared" si="14"/>
        <v>0.83104325074636243</v>
      </c>
      <c r="D99" s="1">
        <f t="shared" si="14"/>
        <v>0.83061640030884631</v>
      </c>
      <c r="E99" s="1">
        <f t="shared" si="14"/>
        <v>0.83018906124110237</v>
      </c>
      <c r="F99" s="1">
        <f t="shared" si="14"/>
        <v>0.82976123379452305</v>
      </c>
      <c r="G99" s="1">
        <f t="shared" si="14"/>
        <v>0.82933291822078814</v>
      </c>
      <c r="H99" s="1">
        <f t="shared" ref="B99:I131" si="23">SIN(PI()*(0.5+0.5*($A99+H$2)/$A$2))</f>
        <v>0.8289041147718651</v>
      </c>
      <c r="I99" s="1">
        <f t="shared" si="23"/>
        <v>0.82847482370000725</v>
      </c>
      <c r="L99" s="1" t="str">
        <f t="shared" si="15"/>
        <v>D4DA</v>
      </c>
      <c r="M99" s="1" t="str">
        <f t="shared" si="16"/>
        <v>D4BE</v>
      </c>
      <c r="N99" s="1" t="str">
        <f t="shared" si="17"/>
        <v>D4A2</v>
      </c>
      <c r="O99" s="1" t="str">
        <f t="shared" si="18"/>
        <v>D486</v>
      </c>
      <c r="P99" s="1" t="str">
        <f t="shared" si="19"/>
        <v>D46A</v>
      </c>
      <c r="Q99" s="1" t="str">
        <f t="shared" si="20"/>
        <v>D44E</v>
      </c>
      <c r="R99" s="1" t="str">
        <f t="shared" si="21"/>
        <v>D432</v>
      </c>
      <c r="S99" s="1" t="str">
        <f t="shared" si="22"/>
        <v>D416</v>
      </c>
      <c r="U99" s="1" t="str">
        <f t="shared" ref="U99:U162" si="24">"0x"&amp;L99&amp;", 0x"&amp;M99&amp;", 0x"&amp;N99&amp;", 0x"&amp;O99&amp;", 0x"&amp;P99&amp;", 0x"&amp;Q99&amp;", 0x"&amp;R99&amp;", 0x"&amp;S99&amp;","</f>
        <v>0xD4DA, 0xD4BE, 0xD4A2, 0xD486, 0xD46A, 0xD44E, 0xD432, 0xD416,</v>
      </c>
    </row>
    <row r="100" spans="1:21" x14ac:dyDescent="0.15">
      <c r="A100" s="1">
        <v>776</v>
      </c>
      <c r="B100" s="1">
        <f t="shared" si="23"/>
        <v>0.8280450452577558</v>
      </c>
      <c r="C100" s="1">
        <f t="shared" si="23"/>
        <v>0.8276147796979384</v>
      </c>
      <c r="D100" s="1">
        <f t="shared" si="23"/>
        <v>0.82718402727366913</v>
      </c>
      <c r="E100" s="1">
        <f t="shared" si="23"/>
        <v>0.82675278823834852</v>
      </c>
      <c r="F100" s="1">
        <f t="shared" si="23"/>
        <v>0.82632106284566365</v>
      </c>
      <c r="G100" s="1">
        <f t="shared" si="23"/>
        <v>0.82588885134958689</v>
      </c>
      <c r="H100" s="1">
        <f t="shared" si="23"/>
        <v>0.82545615400437755</v>
      </c>
      <c r="I100" s="1">
        <f t="shared" si="23"/>
        <v>0.82502297106458022</v>
      </c>
      <c r="L100" s="1" t="str">
        <f t="shared" si="15"/>
        <v>D3FA</v>
      </c>
      <c r="M100" s="1" t="str">
        <f t="shared" si="16"/>
        <v>D3DE</v>
      </c>
      <c r="N100" s="1" t="str">
        <f t="shared" si="17"/>
        <v>D3C2</v>
      </c>
      <c r="O100" s="1" t="str">
        <f t="shared" si="18"/>
        <v>D3A5</v>
      </c>
      <c r="P100" s="1" t="str">
        <f t="shared" si="19"/>
        <v>D389</v>
      </c>
      <c r="Q100" s="1" t="str">
        <f t="shared" si="20"/>
        <v>D36D</v>
      </c>
      <c r="R100" s="1" t="str">
        <f t="shared" si="21"/>
        <v>D350</v>
      </c>
      <c r="S100" s="1" t="str">
        <f t="shared" si="22"/>
        <v>D334</v>
      </c>
      <c r="U100" s="1" t="str">
        <f t="shared" si="24"/>
        <v>0xD3FA, 0xD3DE, 0xD3C2, 0xD3A5, 0xD389, 0xD36D, 0xD350, 0xD334,</v>
      </c>
    </row>
    <row r="101" spans="1:21" x14ac:dyDescent="0.15">
      <c r="A101" s="1">
        <v>784</v>
      </c>
      <c r="B101" s="1">
        <f t="shared" si="23"/>
        <v>0.82458930278502518</v>
      </c>
      <c r="C101" s="1">
        <f t="shared" si="23"/>
        <v>0.82415514942082868</v>
      </c>
      <c r="D101" s="1">
        <f t="shared" si="23"/>
        <v>0.82372051122739154</v>
      </c>
      <c r="E101" s="1">
        <f t="shared" si="23"/>
        <v>0.82328538846040022</v>
      </c>
      <c r="F101" s="1">
        <f t="shared" si="23"/>
        <v>0.82284978137582632</v>
      </c>
      <c r="G101" s="1">
        <f t="shared" si="23"/>
        <v>0.82241369022992639</v>
      </c>
      <c r="H101" s="1">
        <f t="shared" si="23"/>
        <v>0.82197711527924144</v>
      </c>
      <c r="I101" s="1">
        <f t="shared" si="23"/>
        <v>0.82154005678059772</v>
      </c>
      <c r="L101" s="1" t="str">
        <f t="shared" si="15"/>
        <v>D317</v>
      </c>
      <c r="M101" s="1" t="str">
        <f t="shared" si="16"/>
        <v>D2FB</v>
      </c>
      <c r="N101" s="1" t="str">
        <f t="shared" si="17"/>
        <v>D2DF</v>
      </c>
      <c r="O101" s="1" t="str">
        <f t="shared" si="18"/>
        <v>D2C2</v>
      </c>
      <c r="P101" s="1" t="str">
        <f t="shared" si="19"/>
        <v>D2A5</v>
      </c>
      <c r="Q101" s="1" t="str">
        <f t="shared" si="20"/>
        <v>D289</v>
      </c>
      <c r="R101" s="1" t="str">
        <f t="shared" si="21"/>
        <v>D26C</v>
      </c>
      <c r="S101" s="1" t="str">
        <f t="shared" si="22"/>
        <v>D250</v>
      </c>
      <c r="U101" s="1" t="str">
        <f t="shared" si="24"/>
        <v>0xD317, 0xD2FB, 0xD2DF, 0xD2C2, 0xD2A5, 0xD289, 0xD26C, 0xD250,</v>
      </c>
    </row>
    <row r="102" spans="1:21" x14ac:dyDescent="0.15">
      <c r="A102" s="1">
        <v>792</v>
      </c>
      <c r="B102" s="1">
        <f t="shared" si="23"/>
        <v>0.82110251499110476</v>
      </c>
      <c r="C102" s="1">
        <f t="shared" si="23"/>
        <v>0.82066449016815746</v>
      </c>
      <c r="D102" s="1">
        <f t="shared" si="23"/>
        <v>0.82022598256943469</v>
      </c>
      <c r="E102" s="1">
        <f t="shared" si="23"/>
        <v>0.81978699245289888</v>
      </c>
      <c r="F102" s="1">
        <f t="shared" si="23"/>
        <v>0.81934752007679712</v>
      </c>
      <c r="G102" s="1">
        <f t="shared" si="23"/>
        <v>0.81890756569965906</v>
      </c>
      <c r="H102" s="1">
        <f t="shared" si="23"/>
        <v>0.81846712958029877</v>
      </c>
      <c r="I102" s="1">
        <f t="shared" si="23"/>
        <v>0.81802621197781344</v>
      </c>
      <c r="L102" s="1" t="str">
        <f t="shared" si="15"/>
        <v>D233</v>
      </c>
      <c r="M102" s="1" t="str">
        <f t="shared" si="16"/>
        <v>D216</v>
      </c>
      <c r="N102" s="1" t="str">
        <f t="shared" si="17"/>
        <v>D1FA</v>
      </c>
      <c r="O102" s="1" t="str">
        <f t="shared" si="18"/>
        <v>D1DD</v>
      </c>
      <c r="P102" s="1" t="str">
        <f t="shared" si="19"/>
        <v>D1C0</v>
      </c>
      <c r="Q102" s="1" t="str">
        <f t="shared" si="20"/>
        <v>D1A3</v>
      </c>
      <c r="R102" s="1" t="str">
        <f t="shared" si="21"/>
        <v>D186</v>
      </c>
      <c r="S102" s="1" t="str">
        <f t="shared" si="22"/>
        <v>D169</v>
      </c>
      <c r="U102" s="1" t="str">
        <f t="shared" si="24"/>
        <v>0xD233, 0xD216, 0xD1FA, 0xD1DD, 0xD1C0, 0xD1A3, 0xD186, 0xD169,</v>
      </c>
    </row>
    <row r="103" spans="1:21" x14ac:dyDescent="0.15">
      <c r="A103" s="1">
        <v>800</v>
      </c>
      <c r="B103" s="1">
        <f t="shared" si="23"/>
        <v>0.81758481315158371</v>
      </c>
      <c r="C103" s="1">
        <f t="shared" si="23"/>
        <v>0.81714293336127286</v>
      </c>
      <c r="D103" s="1">
        <f t="shared" si="23"/>
        <v>0.81670057286682796</v>
      </c>
      <c r="E103" s="1">
        <f t="shared" si="23"/>
        <v>0.8162577319284775</v>
      </c>
      <c r="F103" s="1">
        <f t="shared" si="23"/>
        <v>0.81581441080673378</v>
      </c>
      <c r="G103" s="1">
        <f t="shared" si="23"/>
        <v>0.81537060976239129</v>
      </c>
      <c r="H103" s="1">
        <f t="shared" si="23"/>
        <v>0.81492632905652651</v>
      </c>
      <c r="I103" s="1">
        <f t="shared" si="23"/>
        <v>0.81448156895049884</v>
      </c>
      <c r="L103" s="1" t="str">
        <f t="shared" si="15"/>
        <v>D14C</v>
      </c>
      <c r="M103" s="1" t="str">
        <f t="shared" si="16"/>
        <v>D12F</v>
      </c>
      <c r="N103" s="1" t="str">
        <f t="shared" si="17"/>
        <v>D112</v>
      </c>
      <c r="O103" s="1" t="str">
        <f t="shared" si="18"/>
        <v>D0F5</v>
      </c>
      <c r="P103" s="1" t="str">
        <f t="shared" si="19"/>
        <v>D0D8</v>
      </c>
      <c r="Q103" s="1" t="str">
        <f t="shared" si="20"/>
        <v>D0BB</v>
      </c>
      <c r="R103" s="1" t="str">
        <f t="shared" si="21"/>
        <v>D09E</v>
      </c>
      <c r="S103" s="1" t="str">
        <f t="shared" si="22"/>
        <v>D081</v>
      </c>
      <c r="U103" s="1" t="str">
        <f t="shared" si="24"/>
        <v>0xD14C, 0xD12F, 0xD112, 0xD0F5, 0xD0D8, 0xD0BB, 0xD09E, 0xD081,</v>
      </c>
    </row>
    <row r="104" spans="1:21" x14ac:dyDescent="0.15">
      <c r="A104" s="1">
        <v>808</v>
      </c>
      <c r="B104" s="1">
        <f t="shared" si="23"/>
        <v>0.81403632970594852</v>
      </c>
      <c r="C104" s="1">
        <f t="shared" si="23"/>
        <v>0.81359061158479851</v>
      </c>
      <c r="D104" s="1">
        <f t="shared" si="23"/>
        <v>0.81314441484925359</v>
      </c>
      <c r="E104" s="1">
        <f t="shared" si="23"/>
        <v>0.81269773976179949</v>
      </c>
      <c r="F104" s="1">
        <f t="shared" si="23"/>
        <v>0.81225058658520388</v>
      </c>
      <c r="G104" s="1">
        <f t="shared" si="23"/>
        <v>0.81180295558251558</v>
      </c>
      <c r="H104" s="1">
        <f t="shared" si="23"/>
        <v>0.81135484701706384</v>
      </c>
      <c r="I104" s="1">
        <f t="shared" si="23"/>
        <v>0.81090626115245978</v>
      </c>
      <c r="L104" s="1" t="str">
        <f t="shared" si="15"/>
        <v>D064</v>
      </c>
      <c r="M104" s="1" t="str">
        <f t="shared" si="16"/>
        <v>D047</v>
      </c>
      <c r="N104" s="1" t="str">
        <f t="shared" si="17"/>
        <v>D029</v>
      </c>
      <c r="O104" s="1" t="str">
        <f t="shared" si="18"/>
        <v>D00C</v>
      </c>
      <c r="P104" s="1" t="str">
        <f t="shared" si="19"/>
        <v>CFEF</v>
      </c>
      <c r="Q104" s="1" t="str">
        <f t="shared" si="20"/>
        <v>CFD2</v>
      </c>
      <c r="R104" s="1" t="str">
        <f t="shared" si="21"/>
        <v>CFB4</v>
      </c>
      <c r="S104" s="1" t="str">
        <f t="shared" si="22"/>
        <v>CF97</v>
      </c>
      <c r="U104" s="1" t="str">
        <f t="shared" si="24"/>
        <v>0xD064, 0xD047, 0xD029, 0xD00C, 0xCFEF, 0xCFD2, 0xCFB4, 0xCF97,</v>
      </c>
    </row>
    <row r="105" spans="1:21" x14ac:dyDescent="0.15">
      <c r="A105" s="1">
        <v>816</v>
      </c>
      <c r="B105" s="1">
        <f t="shared" si="23"/>
        <v>0.81045719825259477</v>
      </c>
      <c r="C105" s="1">
        <f t="shared" si="23"/>
        <v>0.81000765858164103</v>
      </c>
      <c r="D105" s="1">
        <f t="shared" si="23"/>
        <v>0.80955764240405148</v>
      </c>
      <c r="E105" s="1">
        <f t="shared" si="23"/>
        <v>0.80910714998455835</v>
      </c>
      <c r="F105" s="1">
        <f t="shared" si="23"/>
        <v>0.80865618158817509</v>
      </c>
      <c r="G105" s="1">
        <f t="shared" si="23"/>
        <v>0.80820473748019472</v>
      </c>
      <c r="H105" s="1">
        <f t="shared" si="23"/>
        <v>0.80775281792619036</v>
      </c>
      <c r="I105" s="1">
        <f t="shared" si="23"/>
        <v>0.80730042319201434</v>
      </c>
      <c r="L105" s="1" t="str">
        <f t="shared" si="15"/>
        <v>CF79</v>
      </c>
      <c r="M105" s="1" t="str">
        <f t="shared" si="16"/>
        <v>CF5C</v>
      </c>
      <c r="N105" s="1" t="str">
        <f t="shared" si="17"/>
        <v>CF3E</v>
      </c>
      <c r="O105" s="1" t="str">
        <f t="shared" si="18"/>
        <v>CF21</v>
      </c>
      <c r="P105" s="1" t="str">
        <f t="shared" si="19"/>
        <v>CF03</v>
      </c>
      <c r="Q105" s="1" t="str">
        <f t="shared" si="20"/>
        <v>CEE6</v>
      </c>
      <c r="R105" s="1" t="str">
        <f t="shared" si="21"/>
        <v>CEC8</v>
      </c>
      <c r="S105" s="1" t="str">
        <f t="shared" si="22"/>
        <v>CEAA</v>
      </c>
      <c r="U105" s="1" t="str">
        <f t="shared" si="24"/>
        <v>0xCF79, 0xCF5C, 0xCF3E, 0xCF21, 0xCF03, 0xCEE6, 0xCEC8, 0xCEAA,</v>
      </c>
    </row>
    <row r="106" spans="1:21" x14ac:dyDescent="0.15">
      <c r="A106" s="1">
        <v>824</v>
      </c>
      <c r="B106" s="1">
        <f t="shared" si="23"/>
        <v>0.80684755354379945</v>
      </c>
      <c r="C106" s="1">
        <f t="shared" si="23"/>
        <v>0.80639420924795635</v>
      </c>
      <c r="D106" s="1">
        <f t="shared" si="23"/>
        <v>0.80594039057117639</v>
      </c>
      <c r="E106" s="1">
        <f t="shared" si="23"/>
        <v>0.80548609778042912</v>
      </c>
      <c r="F106" s="1">
        <f t="shared" si="23"/>
        <v>0.80503133114296355</v>
      </c>
      <c r="G106" s="1">
        <f t="shared" si="23"/>
        <v>0.80457609092630722</v>
      </c>
      <c r="H106" s="1">
        <f t="shared" si="23"/>
        <v>0.80412037739826581</v>
      </c>
      <c r="I106" s="1">
        <f t="shared" si="23"/>
        <v>0.8036641908269242</v>
      </c>
      <c r="L106" s="1" t="str">
        <f t="shared" si="15"/>
        <v>CE8D</v>
      </c>
      <c r="M106" s="1" t="str">
        <f t="shared" si="16"/>
        <v>CE6F</v>
      </c>
      <c r="N106" s="1" t="str">
        <f t="shared" si="17"/>
        <v>CE51</v>
      </c>
      <c r="O106" s="1" t="str">
        <f t="shared" si="18"/>
        <v>CE34</v>
      </c>
      <c r="P106" s="1" t="str">
        <f t="shared" si="19"/>
        <v>CE16</v>
      </c>
      <c r="Q106" s="1" t="str">
        <f t="shared" si="20"/>
        <v>CDF8</v>
      </c>
      <c r="R106" s="1" t="str">
        <f t="shared" si="21"/>
        <v>CDDA</v>
      </c>
      <c r="S106" s="1" t="str">
        <f t="shared" si="22"/>
        <v>CDBC</v>
      </c>
      <c r="U106" s="1" t="str">
        <f t="shared" si="24"/>
        <v>0xCE8D, 0xCE6F, 0xCE51, 0xCE34, 0xCE16, 0xCDF8, 0xCDDA, 0xCDBC,</v>
      </c>
    </row>
    <row r="107" spans="1:21" x14ac:dyDescent="0.15">
      <c r="A107" s="1">
        <v>832</v>
      </c>
      <c r="B107" s="1">
        <f t="shared" si="23"/>
        <v>0.80320753148064494</v>
      </c>
      <c r="C107" s="1">
        <f t="shared" si="23"/>
        <v>0.80275039962806916</v>
      </c>
      <c r="D107" s="1">
        <f t="shared" si="23"/>
        <v>0.80229279553811561</v>
      </c>
      <c r="E107" s="1">
        <f t="shared" si="23"/>
        <v>0.80183471947998142</v>
      </c>
      <c r="F107" s="1">
        <f t="shared" si="23"/>
        <v>0.80137617172314035</v>
      </c>
      <c r="G107" s="1">
        <f t="shared" si="23"/>
        <v>0.80091715253734441</v>
      </c>
      <c r="H107" s="1">
        <f t="shared" si="23"/>
        <v>0.80045766219262282</v>
      </c>
      <c r="I107" s="1">
        <f t="shared" si="23"/>
        <v>0.7999977009592818</v>
      </c>
      <c r="L107" s="1" t="str">
        <f t="shared" si="15"/>
        <v>CD9E</v>
      </c>
      <c r="M107" s="1" t="str">
        <f t="shared" si="16"/>
        <v>CD80</v>
      </c>
      <c r="N107" s="1" t="str">
        <f t="shared" si="17"/>
        <v>CD62</v>
      </c>
      <c r="O107" s="1" t="str">
        <f t="shared" si="18"/>
        <v>CD44</v>
      </c>
      <c r="P107" s="1" t="str">
        <f t="shared" si="19"/>
        <v>CD26</v>
      </c>
      <c r="Q107" s="1" t="str">
        <f t="shared" si="20"/>
        <v>CD08</v>
      </c>
      <c r="R107" s="1" t="str">
        <f t="shared" si="21"/>
        <v>CCEA</v>
      </c>
      <c r="S107" s="1" t="str">
        <f t="shared" si="22"/>
        <v>CCCC</v>
      </c>
      <c r="U107" s="1" t="str">
        <f t="shared" si="24"/>
        <v>0xCD9E, 0xCD80, 0xCD62, 0xCD44, 0xCD26, 0xCD08, 0xCCEA, 0xCCCC,</v>
      </c>
    </row>
    <row r="108" spans="1:21" x14ac:dyDescent="0.15">
      <c r="A108" s="1">
        <v>840</v>
      </c>
      <c r="B108" s="1">
        <f t="shared" si="23"/>
        <v>0.79953726910790524</v>
      </c>
      <c r="C108" s="1">
        <f t="shared" si="23"/>
        <v>0.79907636690935246</v>
      </c>
      <c r="D108" s="1">
        <f t="shared" si="23"/>
        <v>0.79861499463476093</v>
      </c>
      <c r="E108" s="1">
        <f t="shared" si="23"/>
        <v>0.79815315255554387</v>
      </c>
      <c r="F108" s="1">
        <f t="shared" si="23"/>
        <v>0.79769084094339104</v>
      </c>
      <c r="G108" s="1">
        <f t="shared" si="23"/>
        <v>0.7972280600702687</v>
      </c>
      <c r="H108" s="1">
        <f t="shared" si="23"/>
        <v>0.79676481020841894</v>
      </c>
      <c r="I108" s="1">
        <f t="shared" si="23"/>
        <v>0.79630109163035923</v>
      </c>
      <c r="L108" s="1" t="str">
        <f t="shared" si="15"/>
        <v>CCAE</v>
      </c>
      <c r="M108" s="1" t="str">
        <f t="shared" si="16"/>
        <v>CC8F</v>
      </c>
      <c r="N108" s="1" t="str">
        <f t="shared" si="17"/>
        <v>CC71</v>
      </c>
      <c r="O108" s="1" t="str">
        <f t="shared" si="18"/>
        <v>CC53</v>
      </c>
      <c r="P108" s="1" t="str">
        <f t="shared" si="19"/>
        <v>CC35</v>
      </c>
      <c r="Q108" s="1" t="str">
        <f t="shared" si="20"/>
        <v>CC16</v>
      </c>
      <c r="R108" s="1" t="str">
        <f t="shared" si="21"/>
        <v>CBF8</v>
      </c>
      <c r="S108" s="1" t="str">
        <f t="shared" si="22"/>
        <v>CBDA</v>
      </c>
      <c r="U108" s="1" t="str">
        <f t="shared" si="24"/>
        <v>0xCCAE, 0xCC8F, 0xCC71, 0xCC53, 0xCC35, 0xCC16, 0xCBF8, 0xCBDA,</v>
      </c>
    </row>
    <row r="109" spans="1:21" x14ac:dyDescent="0.15">
      <c r="A109" s="1">
        <v>848</v>
      </c>
      <c r="B109" s="1">
        <f t="shared" si="23"/>
        <v>0.79583690460888357</v>
      </c>
      <c r="C109" s="1">
        <f t="shared" si="23"/>
        <v>0.79537224941706131</v>
      </c>
      <c r="D109" s="1">
        <f t="shared" si="23"/>
        <v>0.7949071263282369</v>
      </c>
      <c r="E109" s="1">
        <f t="shared" si="23"/>
        <v>0.79444153561603081</v>
      </c>
      <c r="F109" s="1">
        <f t="shared" si="23"/>
        <v>0.79397547755433728</v>
      </c>
      <c r="G109" s="1">
        <f t="shared" si="23"/>
        <v>0.79350895241732666</v>
      </c>
      <c r="H109" s="1">
        <f t="shared" si="23"/>
        <v>0.79304196047944364</v>
      </c>
      <c r="I109" s="1">
        <f t="shared" si="23"/>
        <v>0.79257450201540758</v>
      </c>
      <c r="L109" s="1" t="str">
        <f t="shared" si="15"/>
        <v>CBBB</v>
      </c>
      <c r="M109" s="1" t="str">
        <f t="shared" si="16"/>
        <v>CB9D</v>
      </c>
      <c r="N109" s="1" t="str">
        <f t="shared" si="17"/>
        <v>CB7E</v>
      </c>
      <c r="O109" s="1" t="str">
        <f t="shared" si="18"/>
        <v>CB60</v>
      </c>
      <c r="P109" s="1" t="str">
        <f t="shared" si="19"/>
        <v>CB41</v>
      </c>
      <c r="Q109" s="1" t="str">
        <f t="shared" si="20"/>
        <v>CB23</v>
      </c>
      <c r="R109" s="1" t="str">
        <f t="shared" si="21"/>
        <v>CB04</v>
      </c>
      <c r="S109" s="1" t="str">
        <f t="shared" si="22"/>
        <v>CAE5</v>
      </c>
      <c r="U109" s="1" t="str">
        <f t="shared" si="24"/>
        <v>0xCBBB, 0xCB9D, 0xCB7E, 0xCB60, 0xCB41, 0xCB23, 0xCB04, 0xCAE5,</v>
      </c>
    </row>
    <row r="110" spans="1:21" x14ac:dyDescent="0.15">
      <c r="A110" s="1">
        <v>856</v>
      </c>
      <c r="B110" s="1">
        <f t="shared" si="23"/>
        <v>0.79210657730021228</v>
      </c>
      <c r="C110" s="1">
        <f t="shared" si="23"/>
        <v>0.79163818660912599</v>
      </c>
      <c r="D110" s="1">
        <f t="shared" si="23"/>
        <v>0.79116933021769031</v>
      </c>
      <c r="E110" s="1">
        <f t="shared" si="23"/>
        <v>0.79070000840172161</v>
      </c>
      <c r="F110" s="1">
        <f t="shared" si="23"/>
        <v>0.79023022143731003</v>
      </c>
      <c r="G110" s="1">
        <f t="shared" si="23"/>
        <v>0.78975996960081896</v>
      </c>
      <c r="H110" s="1">
        <f t="shared" si="23"/>
        <v>0.78928925316888587</v>
      </c>
      <c r="I110" s="1">
        <f t="shared" si="23"/>
        <v>0.78881807241842039</v>
      </c>
      <c r="L110" s="1" t="str">
        <f t="shared" si="15"/>
        <v>CAC7</v>
      </c>
      <c r="M110" s="1" t="str">
        <f t="shared" si="16"/>
        <v>CAA8</v>
      </c>
      <c r="N110" s="1" t="str">
        <f t="shared" si="17"/>
        <v>CA89</v>
      </c>
      <c r="O110" s="1" t="str">
        <f t="shared" si="18"/>
        <v>CA6B</v>
      </c>
      <c r="P110" s="1" t="str">
        <f t="shared" si="19"/>
        <v>CA4C</v>
      </c>
      <c r="Q110" s="1" t="str">
        <f t="shared" si="20"/>
        <v>CA2D</v>
      </c>
      <c r="R110" s="1" t="str">
        <f t="shared" si="21"/>
        <v>CA0E</v>
      </c>
      <c r="S110" s="1" t="str">
        <f t="shared" si="22"/>
        <v>C9EF</v>
      </c>
      <c r="U110" s="1" t="str">
        <f t="shared" si="24"/>
        <v>0xCAC7, 0xCAA8, 0xCA89, 0xCA6B, 0xCA4C, 0xCA2D, 0xCA0E, 0xC9EF,</v>
      </c>
    </row>
    <row r="111" spans="1:21" x14ac:dyDescent="0.15">
      <c r="A111" s="1">
        <v>864</v>
      </c>
      <c r="B111" s="1">
        <f t="shared" si="23"/>
        <v>0.78834642762660634</v>
      </c>
      <c r="C111" s="1">
        <f t="shared" si="23"/>
        <v>0.78787431907090022</v>
      </c>
      <c r="D111" s="1">
        <f t="shared" si="23"/>
        <v>0.78740174702903132</v>
      </c>
      <c r="E111" s="1">
        <f t="shared" si="23"/>
        <v>0.7869287117790017</v>
      </c>
      <c r="F111" s="1">
        <f t="shared" si="23"/>
        <v>0.78645521359908588</v>
      </c>
      <c r="G111" s="1">
        <f t="shared" si="23"/>
        <v>0.78598125276783026</v>
      </c>
      <c r="H111" s="1">
        <f t="shared" si="23"/>
        <v>0.78550682956405404</v>
      </c>
      <c r="I111" s="1">
        <f t="shared" si="23"/>
        <v>0.78503194426684808</v>
      </c>
      <c r="L111" s="1" t="str">
        <f t="shared" si="15"/>
        <v>C9D0</v>
      </c>
      <c r="M111" s="1" t="str">
        <f t="shared" si="16"/>
        <v>C9B1</v>
      </c>
      <c r="N111" s="1" t="str">
        <f t="shared" si="17"/>
        <v>C992</v>
      </c>
      <c r="O111" s="1" t="str">
        <f t="shared" si="18"/>
        <v>C973</v>
      </c>
      <c r="P111" s="1" t="str">
        <f t="shared" si="19"/>
        <v>C954</v>
      </c>
      <c r="Q111" s="1" t="str">
        <f t="shared" si="20"/>
        <v>C935</v>
      </c>
      <c r="R111" s="1" t="str">
        <f t="shared" si="21"/>
        <v>C916</v>
      </c>
      <c r="S111" s="1" t="str">
        <f t="shared" si="22"/>
        <v>C8F7</v>
      </c>
      <c r="U111" s="1" t="str">
        <f t="shared" si="24"/>
        <v>0xC9D0, 0xC9B1, 0xC992, 0xC973, 0xC954, 0xC935, 0xC916, 0xC8F7,</v>
      </c>
    </row>
    <row r="112" spans="1:21" x14ac:dyDescent="0.15">
      <c r="A112" s="1">
        <v>872</v>
      </c>
      <c r="B112" s="1">
        <f t="shared" si="23"/>
        <v>0.78455659715557513</v>
      </c>
      <c r="C112" s="1">
        <f t="shared" si="23"/>
        <v>0.78408078850987017</v>
      </c>
      <c r="D112" s="1">
        <f t="shared" si="23"/>
        <v>0.78360451860963831</v>
      </c>
      <c r="E112" s="1">
        <f t="shared" si="23"/>
        <v>0.78312778773505742</v>
      </c>
      <c r="F112" s="1">
        <f t="shared" si="23"/>
        <v>0.78265059616657573</v>
      </c>
      <c r="G112" s="1">
        <f t="shared" si="23"/>
        <v>0.7821729441849129</v>
      </c>
      <c r="H112" s="1">
        <f t="shared" si="23"/>
        <v>0.78169483207105928</v>
      </c>
      <c r="I112" s="1">
        <f t="shared" si="23"/>
        <v>0.78121626010627621</v>
      </c>
      <c r="L112" s="1" t="str">
        <f t="shared" si="15"/>
        <v>C8D8</v>
      </c>
      <c r="M112" s="1" t="str">
        <f t="shared" si="16"/>
        <v>C8B9</v>
      </c>
      <c r="N112" s="1" t="str">
        <f t="shared" si="17"/>
        <v>C89A</v>
      </c>
      <c r="O112" s="1" t="str">
        <f t="shared" si="18"/>
        <v>C87A</v>
      </c>
      <c r="P112" s="1" t="str">
        <f t="shared" si="19"/>
        <v>C85B</v>
      </c>
      <c r="Q112" s="1" t="str">
        <f t="shared" si="20"/>
        <v>C83C</v>
      </c>
      <c r="R112" s="1" t="str">
        <f t="shared" si="21"/>
        <v>C81C</v>
      </c>
      <c r="S112" s="1" t="str">
        <f t="shared" si="22"/>
        <v>C7FD</v>
      </c>
      <c r="U112" s="1" t="str">
        <f t="shared" si="24"/>
        <v>0xC8D8, 0xC8B9, 0xC89A, 0xC87A, 0xC85B, 0xC83C, 0xC81C, 0xC7FD,</v>
      </c>
    </row>
    <row r="113" spans="1:21" x14ac:dyDescent="0.15">
      <c r="A113" s="1">
        <v>880</v>
      </c>
      <c r="B113" s="1">
        <f t="shared" si="23"/>
        <v>0.7807372285720946</v>
      </c>
      <c r="C113" s="1">
        <f t="shared" si="23"/>
        <v>0.78025773775031659</v>
      </c>
      <c r="D113" s="1">
        <f t="shared" si="23"/>
        <v>0.77977778792301444</v>
      </c>
      <c r="E113" s="1">
        <f t="shared" si="23"/>
        <v>0.77929737937253019</v>
      </c>
      <c r="F113" s="1">
        <f t="shared" si="23"/>
        <v>0.77881651238147609</v>
      </c>
      <c r="G113" s="1">
        <f t="shared" si="23"/>
        <v>0.77833518723273332</v>
      </c>
      <c r="H113" s="1">
        <f t="shared" si="23"/>
        <v>0.77785340420945315</v>
      </c>
      <c r="I113" s="1">
        <f t="shared" si="23"/>
        <v>0.77737116359505631</v>
      </c>
      <c r="L113" s="1" t="str">
        <f t="shared" si="15"/>
        <v>C7DE</v>
      </c>
      <c r="M113" s="1" t="str">
        <f t="shared" si="16"/>
        <v>C7BE</v>
      </c>
      <c r="N113" s="1" t="str">
        <f t="shared" si="17"/>
        <v>C79F</v>
      </c>
      <c r="O113" s="1" t="str">
        <f t="shared" si="18"/>
        <v>C77F</v>
      </c>
      <c r="P113" s="1" t="str">
        <f t="shared" si="19"/>
        <v>C760</v>
      </c>
      <c r="Q113" s="1" t="str">
        <f t="shared" si="20"/>
        <v>C740</v>
      </c>
      <c r="R113" s="1" t="str">
        <f t="shared" si="21"/>
        <v>C721</v>
      </c>
      <c r="S113" s="1" t="str">
        <f t="shared" si="22"/>
        <v>C701</v>
      </c>
      <c r="U113" s="1" t="str">
        <f t="shared" si="24"/>
        <v>0xC7DE, 0xC7BE, 0xC79F, 0xC77F, 0xC760, 0xC740, 0xC721, 0xC701,</v>
      </c>
    </row>
    <row r="114" spans="1:21" x14ac:dyDescent="0.15">
      <c r="A114" s="1">
        <v>888</v>
      </c>
      <c r="B114" s="1">
        <f t="shared" si="23"/>
        <v>0.77688846567323244</v>
      </c>
      <c r="C114" s="1">
        <f t="shared" si="23"/>
        <v>0.77640531072794028</v>
      </c>
      <c r="D114" s="1">
        <f t="shared" si="23"/>
        <v>0.7759216990434078</v>
      </c>
      <c r="E114" s="1">
        <f t="shared" si="23"/>
        <v>0.77543763090413065</v>
      </c>
      <c r="F114" s="1">
        <f t="shared" si="23"/>
        <v>0.77495310659487393</v>
      </c>
      <c r="G114" s="1">
        <f t="shared" si="23"/>
        <v>0.77446812640067086</v>
      </c>
      <c r="H114" s="1">
        <f t="shared" si="23"/>
        <v>0.77398269060682279</v>
      </c>
      <c r="I114" s="1">
        <f t="shared" si="23"/>
        <v>0.77349679949889927</v>
      </c>
      <c r="L114" s="1" t="str">
        <f t="shared" si="15"/>
        <v>C6E1</v>
      </c>
      <c r="M114" s="1" t="str">
        <f t="shared" si="16"/>
        <v>C6C2</v>
      </c>
      <c r="N114" s="1" t="str">
        <f t="shared" si="17"/>
        <v>C6A2</v>
      </c>
      <c r="O114" s="1" t="str">
        <f t="shared" si="18"/>
        <v>C682</v>
      </c>
      <c r="P114" s="1" t="str">
        <f t="shared" si="19"/>
        <v>C663</v>
      </c>
      <c r="Q114" s="1" t="str">
        <f t="shared" si="20"/>
        <v>C643</v>
      </c>
      <c r="R114" s="1" t="str">
        <f t="shared" si="21"/>
        <v>C623</v>
      </c>
      <c r="S114" s="1" t="str">
        <f t="shared" si="22"/>
        <v>C603</v>
      </c>
      <c r="U114" s="1" t="str">
        <f t="shared" si="24"/>
        <v>0xC6E1, 0xC6C2, 0xC6A2, 0xC682, 0xC663, 0xC643, 0xC623, 0xC603,</v>
      </c>
    </row>
    <row r="115" spans="1:21" x14ac:dyDescent="0.15">
      <c r="A115" s="1">
        <v>896</v>
      </c>
      <c r="B115" s="1">
        <f t="shared" si="23"/>
        <v>0.7730104533627371</v>
      </c>
      <c r="C115" s="1">
        <f t="shared" si="23"/>
        <v>0.77252365248444133</v>
      </c>
      <c r="D115" s="1">
        <f t="shared" si="23"/>
        <v>0.77203639715038452</v>
      </c>
      <c r="E115" s="1">
        <f t="shared" si="23"/>
        <v>0.7715486876472063</v>
      </c>
      <c r="F115" s="1">
        <f t="shared" si="23"/>
        <v>0.77106052426181371</v>
      </c>
      <c r="G115" s="1">
        <f t="shared" si="23"/>
        <v>0.77057190728138092</v>
      </c>
      <c r="H115" s="1">
        <f t="shared" si="23"/>
        <v>0.77008283699334801</v>
      </c>
      <c r="I115" s="1">
        <f t="shared" si="23"/>
        <v>0.76959331368542305</v>
      </c>
      <c r="L115" s="1" t="str">
        <f t="shared" si="15"/>
        <v>C5E3</v>
      </c>
      <c r="M115" s="1" t="str">
        <f t="shared" si="16"/>
        <v>C5C3</v>
      </c>
      <c r="N115" s="1" t="str">
        <f t="shared" si="17"/>
        <v>C5A3</v>
      </c>
      <c r="O115" s="1" t="str">
        <f t="shared" si="18"/>
        <v>C583</v>
      </c>
      <c r="P115" s="1" t="str">
        <f t="shared" si="19"/>
        <v>C563</v>
      </c>
      <c r="Q115" s="1" t="str">
        <f t="shared" si="20"/>
        <v>C543</v>
      </c>
      <c r="R115" s="1" t="str">
        <f t="shared" si="21"/>
        <v>C523</v>
      </c>
      <c r="S115" s="1" t="str">
        <f t="shared" si="22"/>
        <v>C503</v>
      </c>
      <c r="U115" s="1" t="str">
        <f t="shared" si="24"/>
        <v>0xC5E3, 0xC5C3, 0xC5A3, 0xC583, 0xC563, 0xC543, 0xC523, 0xC503,</v>
      </c>
    </row>
    <row r="116" spans="1:21" x14ac:dyDescent="0.15">
      <c r="A116" s="1">
        <v>904</v>
      </c>
      <c r="B116" s="1">
        <f t="shared" si="23"/>
        <v>0.76910333764557959</v>
      </c>
      <c r="C116" s="1">
        <f t="shared" si="23"/>
        <v>0.76861290916205827</v>
      </c>
      <c r="D116" s="1">
        <f t="shared" si="23"/>
        <v>0.76812202852336553</v>
      </c>
      <c r="E116" s="1">
        <f t="shared" si="23"/>
        <v>0.7676306960182735</v>
      </c>
      <c r="F116" s="1">
        <f t="shared" si="23"/>
        <v>0.76713891193582051</v>
      </c>
      <c r="G116" s="1">
        <f t="shared" si="23"/>
        <v>0.76664667656531049</v>
      </c>
      <c r="H116" s="1">
        <f t="shared" si="23"/>
        <v>0.76615399019631292</v>
      </c>
      <c r="I116" s="1">
        <f t="shared" si="23"/>
        <v>0.76566085311866239</v>
      </c>
      <c r="L116" s="1" t="str">
        <f t="shared" si="15"/>
        <v>C4E3</v>
      </c>
      <c r="M116" s="1" t="str">
        <f t="shared" si="16"/>
        <v>C4C3</v>
      </c>
      <c r="N116" s="1" t="str">
        <f t="shared" si="17"/>
        <v>C4A3</v>
      </c>
      <c r="O116" s="1" t="str">
        <f t="shared" si="18"/>
        <v>C483</v>
      </c>
      <c r="P116" s="1" t="str">
        <f t="shared" si="19"/>
        <v>C462</v>
      </c>
      <c r="Q116" s="1" t="str">
        <f t="shared" si="20"/>
        <v>C442</v>
      </c>
      <c r="R116" s="1" t="str">
        <f t="shared" si="21"/>
        <v>C422</v>
      </c>
      <c r="S116" s="1" t="str">
        <f t="shared" si="22"/>
        <v>C402</v>
      </c>
      <c r="U116" s="1" t="str">
        <f t="shared" si="24"/>
        <v>0xC4E3, 0xC4C3, 0xC4A3, 0xC483, 0xC462, 0xC442, 0xC422, 0xC402,</v>
      </c>
    </row>
    <row r="117" spans="1:21" x14ac:dyDescent="0.15">
      <c r="A117" s="1">
        <v>912</v>
      </c>
      <c r="B117" s="1">
        <f t="shared" si="23"/>
        <v>0.76516726562245907</v>
      </c>
      <c r="C117" s="1">
        <f t="shared" si="23"/>
        <v>0.76467322799806725</v>
      </c>
      <c r="D117" s="1">
        <f t="shared" si="23"/>
        <v>0.76417874053611679</v>
      </c>
      <c r="E117" s="1">
        <f t="shared" si="23"/>
        <v>0.76368380352750187</v>
      </c>
      <c r="F117" s="1">
        <f t="shared" si="23"/>
        <v>0.76318841726338127</v>
      </c>
      <c r="G117" s="1">
        <f t="shared" si="23"/>
        <v>0.76269258203517809</v>
      </c>
      <c r="H117" s="1">
        <f t="shared" si="23"/>
        <v>0.76219629813457901</v>
      </c>
      <c r="I117" s="1">
        <f t="shared" si="23"/>
        <v>0.76169956585353538</v>
      </c>
      <c r="L117" s="1" t="str">
        <f t="shared" si="15"/>
        <v>C3E1</v>
      </c>
      <c r="M117" s="1" t="str">
        <f t="shared" si="16"/>
        <v>C3C1</v>
      </c>
      <c r="N117" s="1" t="str">
        <f t="shared" si="17"/>
        <v>C3A0</v>
      </c>
      <c r="O117" s="1" t="str">
        <f t="shared" si="18"/>
        <v>C380</v>
      </c>
      <c r="P117" s="1" t="str">
        <f t="shared" si="19"/>
        <v>C360</v>
      </c>
      <c r="Q117" s="1" t="str">
        <f t="shared" si="20"/>
        <v>C33F</v>
      </c>
      <c r="R117" s="1" t="str">
        <f t="shared" si="21"/>
        <v>C31F</v>
      </c>
      <c r="S117" s="1" t="str">
        <f t="shared" si="22"/>
        <v>C2FE</v>
      </c>
      <c r="U117" s="1" t="str">
        <f t="shared" si="24"/>
        <v>0xC3E1, 0xC3C1, 0xC3A0, 0xC380, 0xC360, 0xC33F, 0xC31F, 0xC2FE,</v>
      </c>
    </row>
    <row r="118" spans="1:21" x14ac:dyDescent="0.15">
      <c r="A118" s="1">
        <v>920</v>
      </c>
      <c r="B118" s="1">
        <f t="shared" si="23"/>
        <v>0.76120238548426189</v>
      </c>
      <c r="C118" s="1">
        <f t="shared" si="23"/>
        <v>0.76070475731923692</v>
      </c>
      <c r="D118" s="1">
        <f t="shared" si="23"/>
        <v>0.76020668165120231</v>
      </c>
      <c r="E118" s="1">
        <f t="shared" si="23"/>
        <v>0.75970815877316356</v>
      </c>
      <c r="F118" s="1">
        <f t="shared" si="23"/>
        <v>0.75920918897838818</v>
      </c>
      <c r="G118" s="1">
        <f t="shared" si="23"/>
        <v>0.75870977256040739</v>
      </c>
      <c r="H118" s="1">
        <f t="shared" si="23"/>
        <v>0.75820990981301528</v>
      </c>
      <c r="I118" s="1">
        <f t="shared" si="23"/>
        <v>0.75770960103026808</v>
      </c>
      <c r="L118" s="1" t="str">
        <f t="shared" si="15"/>
        <v>C2DD</v>
      </c>
      <c r="M118" s="1" t="str">
        <f t="shared" si="16"/>
        <v>C2BD</v>
      </c>
      <c r="N118" s="1" t="str">
        <f t="shared" si="17"/>
        <v>C29C</v>
      </c>
      <c r="O118" s="1" t="str">
        <f t="shared" si="18"/>
        <v>C27B</v>
      </c>
      <c r="P118" s="1" t="str">
        <f t="shared" si="19"/>
        <v>C25B</v>
      </c>
      <c r="Q118" s="1" t="str">
        <f t="shared" si="20"/>
        <v>C23A</v>
      </c>
      <c r="R118" s="1" t="str">
        <f t="shared" si="21"/>
        <v>C219</v>
      </c>
      <c r="S118" s="1" t="str">
        <f t="shared" si="22"/>
        <v>C1F8</v>
      </c>
      <c r="U118" s="1" t="str">
        <f t="shared" si="24"/>
        <v>0xC2DD, 0xC2BD, 0xC29C, 0xC27B, 0xC25B, 0xC23A, 0xC219, 0xC1F8,</v>
      </c>
    </row>
    <row r="119" spans="1:21" x14ac:dyDescent="0.15">
      <c r="A119" s="1">
        <v>928</v>
      </c>
      <c r="B119" s="1">
        <f t="shared" si="23"/>
        <v>0.75720884650648468</v>
      </c>
      <c r="C119" s="1">
        <f t="shared" si="23"/>
        <v>0.75670764653624578</v>
      </c>
      <c r="D119" s="1">
        <f t="shared" si="23"/>
        <v>0.75620600141439454</v>
      </c>
      <c r="E119" s="1">
        <f t="shared" si="23"/>
        <v>0.75570391143603599</v>
      </c>
      <c r="F119" s="1">
        <f t="shared" si="23"/>
        <v>0.75520137689653655</v>
      </c>
      <c r="G119" s="1">
        <f t="shared" si="23"/>
        <v>0.75469839809152439</v>
      </c>
      <c r="H119" s="1">
        <f t="shared" si="23"/>
        <v>0.75419497531688928</v>
      </c>
      <c r="I119" s="1">
        <f t="shared" si="23"/>
        <v>0.75369110886878143</v>
      </c>
      <c r="L119" s="1" t="str">
        <f t="shared" si="15"/>
        <v>C1D8</v>
      </c>
      <c r="M119" s="1" t="str">
        <f t="shared" si="16"/>
        <v>C1B7</v>
      </c>
      <c r="N119" s="1" t="str">
        <f t="shared" si="17"/>
        <v>C196</v>
      </c>
      <c r="O119" s="1" t="str">
        <f t="shared" si="18"/>
        <v>C175</v>
      </c>
      <c r="P119" s="1" t="str">
        <f t="shared" si="19"/>
        <v>C154</v>
      </c>
      <c r="Q119" s="1" t="str">
        <f t="shared" si="20"/>
        <v>C133</v>
      </c>
      <c r="R119" s="1" t="str">
        <f t="shared" si="21"/>
        <v>C112</v>
      </c>
      <c r="S119" s="1" t="str">
        <f t="shared" si="22"/>
        <v>C0F1</v>
      </c>
      <c r="U119" s="1" t="str">
        <f t="shared" si="24"/>
        <v>0xC1D8, 0xC1B7, 0xC196, 0xC175, 0xC154, 0xC133, 0xC112, 0xC0F1,</v>
      </c>
    </row>
    <row r="120" spans="1:21" x14ac:dyDescent="0.15">
      <c r="A120" s="1">
        <v>936</v>
      </c>
      <c r="B120" s="1">
        <f t="shared" si="23"/>
        <v>0.75318679904361252</v>
      </c>
      <c r="C120" s="1">
        <f t="shared" si="23"/>
        <v>0.75268204613805523</v>
      </c>
      <c r="D120" s="1">
        <f t="shared" si="23"/>
        <v>0.7521768504490427</v>
      </c>
      <c r="E120" s="1">
        <f t="shared" si="23"/>
        <v>0.75167121227376865</v>
      </c>
      <c r="F120" s="1">
        <f t="shared" si="23"/>
        <v>0.75116513190968659</v>
      </c>
      <c r="G120" s="1">
        <f t="shared" si="23"/>
        <v>0.7506586096545107</v>
      </c>
      <c r="H120" s="1">
        <f t="shared" si="23"/>
        <v>0.75015164580621507</v>
      </c>
      <c r="I120" s="1">
        <f t="shared" si="23"/>
        <v>0.74964424066303348</v>
      </c>
      <c r="L120" s="1" t="str">
        <f t="shared" si="15"/>
        <v>C0D0</v>
      </c>
      <c r="M120" s="1" t="str">
        <f t="shared" si="16"/>
        <v>C0AF</v>
      </c>
      <c r="N120" s="1" t="str">
        <f t="shared" si="17"/>
        <v>C08E</v>
      </c>
      <c r="O120" s="1" t="str">
        <f t="shared" si="18"/>
        <v>C06D</v>
      </c>
      <c r="P120" s="1" t="str">
        <f t="shared" si="19"/>
        <v>C04C</v>
      </c>
      <c r="Q120" s="1" t="str">
        <f t="shared" si="20"/>
        <v>C02A</v>
      </c>
      <c r="R120" s="1" t="str">
        <f t="shared" si="21"/>
        <v>C009</v>
      </c>
      <c r="S120" s="1" t="str">
        <f t="shared" si="22"/>
        <v>BFE8</v>
      </c>
      <c r="U120" s="1" t="str">
        <f t="shared" si="24"/>
        <v>0xC0D0, 0xC0AF, 0xC08E, 0xC06D, 0xC04C, 0xC02A, 0xC009, 0xBFE8,</v>
      </c>
    </row>
    <row r="121" spans="1:21" x14ac:dyDescent="0.15">
      <c r="A121" s="1">
        <v>944</v>
      </c>
      <c r="B121" s="1">
        <f t="shared" si="23"/>
        <v>0.74913639452345926</v>
      </c>
      <c r="C121" s="1">
        <f t="shared" si="23"/>
        <v>0.74862810768624555</v>
      </c>
      <c r="D121" s="1">
        <f t="shared" si="23"/>
        <v>0.74811938045040371</v>
      </c>
      <c r="E121" s="1">
        <f t="shared" si="23"/>
        <v>0.74761021311520526</v>
      </c>
      <c r="F121" s="1">
        <f t="shared" si="23"/>
        <v>0.74710060598018013</v>
      </c>
      <c r="G121" s="1">
        <f t="shared" si="23"/>
        <v>0.7465905593451172</v>
      </c>
      <c r="H121" s="1">
        <f t="shared" si="23"/>
        <v>0.746080073510064</v>
      </c>
      <c r="I121" s="1">
        <f t="shared" si="23"/>
        <v>0.74556914877532554</v>
      </c>
      <c r="L121" s="1" t="str">
        <f t="shared" si="15"/>
        <v>BFC7</v>
      </c>
      <c r="M121" s="1" t="str">
        <f t="shared" si="16"/>
        <v>BFA5</v>
      </c>
      <c r="N121" s="1" t="str">
        <f t="shared" si="17"/>
        <v>BF84</v>
      </c>
      <c r="O121" s="1" t="str">
        <f t="shared" si="18"/>
        <v>BF63</v>
      </c>
      <c r="P121" s="1" t="str">
        <f t="shared" si="19"/>
        <v>BF41</v>
      </c>
      <c r="Q121" s="1" t="str">
        <f t="shared" si="20"/>
        <v>BF20</v>
      </c>
      <c r="R121" s="1" t="str">
        <f t="shared" si="21"/>
        <v>BEFE</v>
      </c>
      <c r="S121" s="1" t="str">
        <f t="shared" si="22"/>
        <v>BEDD</v>
      </c>
      <c r="U121" s="1" t="str">
        <f t="shared" si="24"/>
        <v>0xBFC7, 0xBFA5, 0xBF84, 0xBF63, 0xBF41, 0xBF20, 0xBEFE, 0xBEDD,</v>
      </c>
    </row>
    <row r="122" spans="1:21" x14ac:dyDescent="0.15">
      <c r="A122" s="1">
        <v>952</v>
      </c>
      <c r="B122" s="1">
        <f t="shared" si="23"/>
        <v>0.74505778544146606</v>
      </c>
      <c r="C122" s="1">
        <f t="shared" si="23"/>
        <v>0.74454598380930737</v>
      </c>
      <c r="D122" s="1">
        <f t="shared" si="23"/>
        <v>0.74403374417992929</v>
      </c>
      <c r="E122" s="1">
        <f t="shared" si="23"/>
        <v>0.74352106685466901</v>
      </c>
      <c r="F122" s="1">
        <f t="shared" si="23"/>
        <v>0.74300795213512183</v>
      </c>
      <c r="G122" s="1">
        <f t="shared" si="23"/>
        <v>0.74249440032313929</v>
      </c>
      <c r="H122" s="1">
        <f t="shared" si="23"/>
        <v>0.74198041172083107</v>
      </c>
      <c r="I122" s="1">
        <f t="shared" si="23"/>
        <v>0.74146598663056329</v>
      </c>
      <c r="L122" s="1" t="str">
        <f t="shared" si="15"/>
        <v>BEBB</v>
      </c>
      <c r="M122" s="1" t="str">
        <f t="shared" si="16"/>
        <v>BE9A</v>
      </c>
      <c r="N122" s="1" t="str">
        <f t="shared" si="17"/>
        <v>BE78</v>
      </c>
      <c r="O122" s="1" t="str">
        <f t="shared" si="18"/>
        <v>BE57</v>
      </c>
      <c r="P122" s="1" t="str">
        <f t="shared" si="19"/>
        <v>BE35</v>
      </c>
      <c r="Q122" s="1" t="str">
        <f t="shared" si="20"/>
        <v>BE13</v>
      </c>
      <c r="R122" s="1" t="str">
        <f t="shared" si="21"/>
        <v>BDF2</v>
      </c>
      <c r="S122" s="1" t="str">
        <f t="shared" si="22"/>
        <v>BDD0</v>
      </c>
      <c r="U122" s="1" t="str">
        <f t="shared" si="24"/>
        <v>0xBEBB, 0xBE9A, 0xBE78, 0xBE57, 0xBE35, 0xBE13, 0xBDF2, 0xBDD0,</v>
      </c>
    </row>
    <row r="123" spans="1:21" x14ac:dyDescent="0.15">
      <c r="A123" s="1">
        <v>960</v>
      </c>
      <c r="B123" s="1">
        <f t="shared" si="23"/>
        <v>0.74095112535495899</v>
      </c>
      <c r="C123" s="1">
        <f t="shared" si="23"/>
        <v>0.74043582819689824</v>
      </c>
      <c r="D123" s="1">
        <f t="shared" si="23"/>
        <v>0.73992009545951631</v>
      </c>
      <c r="E123" s="1">
        <f t="shared" si="23"/>
        <v>0.73940392744620587</v>
      </c>
      <c r="F123" s="1">
        <f t="shared" si="23"/>
        <v>0.73888732446061522</v>
      </c>
      <c r="G123" s="1">
        <f t="shared" si="23"/>
        <v>0.73837028680664851</v>
      </c>
      <c r="H123" s="1">
        <f t="shared" si="23"/>
        <v>0.73785281478846587</v>
      </c>
      <c r="I123" s="1">
        <f t="shared" si="23"/>
        <v>0.73733490871048302</v>
      </c>
      <c r="L123" s="1" t="str">
        <f t="shared" si="15"/>
        <v>BDAE</v>
      </c>
      <c r="M123" s="1" t="str">
        <f t="shared" si="16"/>
        <v>BD8C</v>
      </c>
      <c r="N123" s="1" t="str">
        <f t="shared" si="17"/>
        <v>BD6B</v>
      </c>
      <c r="O123" s="1" t="str">
        <f t="shared" si="18"/>
        <v>BD49</v>
      </c>
      <c r="P123" s="1" t="str">
        <f t="shared" si="19"/>
        <v>BD27</v>
      </c>
      <c r="Q123" s="1" t="str">
        <f t="shared" si="20"/>
        <v>BD05</v>
      </c>
      <c r="R123" s="1" t="str">
        <f t="shared" si="21"/>
        <v>BCE3</v>
      </c>
      <c r="S123" s="1" t="str">
        <f t="shared" si="22"/>
        <v>BCC1</v>
      </c>
      <c r="U123" s="1" t="str">
        <f t="shared" si="24"/>
        <v>0xBDAE, 0xBD8C, 0xBD6B, 0xBD49, 0xBD27, 0xBD05, 0xBCE3, 0xBCC1,</v>
      </c>
    </row>
    <row r="124" spans="1:21" x14ac:dyDescent="0.15">
      <c r="A124" s="1">
        <v>968</v>
      </c>
      <c r="B124" s="1">
        <f t="shared" si="23"/>
        <v>0.73681656887737002</v>
      </c>
      <c r="C124" s="1">
        <f t="shared" si="23"/>
        <v>0.73629779559405317</v>
      </c>
      <c r="D124" s="1">
        <f t="shared" si="23"/>
        <v>0.73577858916571348</v>
      </c>
      <c r="E124" s="1">
        <f t="shared" si="23"/>
        <v>0.73525894989778684</v>
      </c>
      <c r="F124" s="1">
        <f t="shared" si="23"/>
        <v>0.73473887809596361</v>
      </c>
      <c r="G124" s="1">
        <f t="shared" si="23"/>
        <v>0.7342183740661884</v>
      </c>
      <c r="H124" s="1">
        <f t="shared" si="23"/>
        <v>0.73369743811466037</v>
      </c>
      <c r="I124" s="1">
        <f t="shared" si="23"/>
        <v>0.73317607054783285</v>
      </c>
      <c r="L124" s="1" t="str">
        <f t="shared" si="15"/>
        <v>BC9F</v>
      </c>
      <c r="M124" s="1" t="str">
        <f t="shared" si="16"/>
        <v>BC7D</v>
      </c>
      <c r="N124" s="1" t="str">
        <f t="shared" si="17"/>
        <v>BC5B</v>
      </c>
      <c r="O124" s="1" t="str">
        <f t="shared" si="18"/>
        <v>BC39</v>
      </c>
      <c r="P124" s="1" t="str">
        <f t="shared" si="19"/>
        <v>BC17</v>
      </c>
      <c r="Q124" s="1" t="str">
        <f t="shared" si="20"/>
        <v>BBF5</v>
      </c>
      <c r="R124" s="1" t="str">
        <f t="shared" si="21"/>
        <v>BBD3</v>
      </c>
      <c r="S124" s="1" t="str">
        <f t="shared" si="22"/>
        <v>BBB1</v>
      </c>
      <c r="U124" s="1" t="str">
        <f t="shared" si="24"/>
        <v>0xBC9F, 0xBC7D, 0xBC5B, 0xBC39, 0xBC17, 0xBBF5, 0xBBD3, 0xBBB1,</v>
      </c>
    </row>
    <row r="125" spans="1:21" x14ac:dyDescent="0.15">
      <c r="A125" s="1">
        <v>976</v>
      </c>
      <c r="B125" s="1">
        <f t="shared" si="23"/>
        <v>0.73265427167241282</v>
      </c>
      <c r="C125" s="1">
        <f t="shared" si="23"/>
        <v>0.73213204179536118</v>
      </c>
      <c r="D125" s="1">
        <f t="shared" si="23"/>
        <v>0.73160938122389274</v>
      </c>
      <c r="E125" s="1">
        <f t="shared" si="23"/>
        <v>0.73108629026547445</v>
      </c>
      <c r="F125" s="1">
        <f t="shared" si="23"/>
        <v>0.73056276922782759</v>
      </c>
      <c r="G125" s="1">
        <f t="shared" si="23"/>
        <v>0.73003881841892626</v>
      </c>
      <c r="H125" s="1">
        <f t="shared" si="23"/>
        <v>0.72951443814699701</v>
      </c>
      <c r="I125" s="1">
        <f t="shared" si="23"/>
        <v>0.72898962872051953</v>
      </c>
      <c r="L125" s="1" t="str">
        <f t="shared" si="15"/>
        <v>BB8E</v>
      </c>
      <c r="M125" s="1" t="str">
        <f t="shared" si="16"/>
        <v>BB6C</v>
      </c>
      <c r="N125" s="1" t="str">
        <f t="shared" si="17"/>
        <v>BB4A</v>
      </c>
      <c r="O125" s="1" t="str">
        <f t="shared" si="18"/>
        <v>BB28</v>
      </c>
      <c r="P125" s="1" t="str">
        <f t="shared" si="19"/>
        <v>BB05</v>
      </c>
      <c r="Q125" s="1" t="str">
        <f t="shared" si="20"/>
        <v>BAE3</v>
      </c>
      <c r="R125" s="1" t="str">
        <f t="shared" si="21"/>
        <v>BAC1</v>
      </c>
      <c r="S125" s="1" t="str">
        <f t="shared" si="22"/>
        <v>BA9E</v>
      </c>
      <c r="U125" s="1" t="str">
        <f t="shared" si="24"/>
        <v>0xBB8E, 0xBB6C, 0xBB4A, 0xBB28, 0xBB05, 0xBAE3, 0xBAC1, 0xBA9E,</v>
      </c>
    </row>
    <row r="126" spans="1:21" x14ac:dyDescent="0.15">
      <c r="A126" s="1">
        <v>984</v>
      </c>
      <c r="B126" s="1">
        <f t="shared" si="23"/>
        <v>0.72846439044822531</v>
      </c>
      <c r="C126" s="1">
        <f t="shared" si="23"/>
        <v>0.72793872363909862</v>
      </c>
      <c r="D126" s="1">
        <f t="shared" si="23"/>
        <v>0.72741262860237577</v>
      </c>
      <c r="E126" s="1">
        <f t="shared" si="23"/>
        <v>0.72688610564754497</v>
      </c>
      <c r="F126" s="1">
        <f t="shared" si="23"/>
        <v>0.7263591550843459</v>
      </c>
      <c r="G126" s="1">
        <f t="shared" si="23"/>
        <v>0.72583177722277048</v>
      </c>
      <c r="H126" s="1">
        <f t="shared" si="23"/>
        <v>0.72530397237306088</v>
      </c>
      <c r="I126" s="1">
        <f t="shared" si="23"/>
        <v>0.72477574084571139</v>
      </c>
      <c r="L126" s="1" t="str">
        <f t="shared" si="15"/>
        <v>BA7C</v>
      </c>
      <c r="M126" s="1" t="str">
        <f t="shared" si="16"/>
        <v>BA59</v>
      </c>
      <c r="N126" s="1" t="str">
        <f t="shared" si="17"/>
        <v>BA37</v>
      </c>
      <c r="O126" s="1" t="str">
        <f t="shared" si="18"/>
        <v>BA14</v>
      </c>
      <c r="P126" s="1" t="str">
        <f t="shared" si="19"/>
        <v>B9F2</v>
      </c>
      <c r="Q126" s="1" t="str">
        <f t="shared" si="20"/>
        <v>B9CF</v>
      </c>
      <c r="R126" s="1" t="str">
        <f t="shared" si="21"/>
        <v>B9AD</v>
      </c>
      <c r="S126" s="1" t="str">
        <f t="shared" si="22"/>
        <v>B98A</v>
      </c>
      <c r="U126" s="1" t="str">
        <f t="shared" si="24"/>
        <v>0xBA7C, 0xBA59, 0xBA37, 0xBA14, 0xB9F2, 0xB9CF, 0xB9AD, 0xB98A,</v>
      </c>
    </row>
    <row r="127" spans="1:21" x14ac:dyDescent="0.15">
      <c r="A127" s="1">
        <v>992</v>
      </c>
      <c r="B127" s="1">
        <f t="shared" si="23"/>
        <v>0.72424708295146689</v>
      </c>
      <c r="C127" s="1">
        <f t="shared" si="23"/>
        <v>0.72371799900132339</v>
      </c>
      <c r="D127" s="1">
        <f t="shared" si="23"/>
        <v>0.72318848930652757</v>
      </c>
      <c r="E127" s="1">
        <f t="shared" si="23"/>
        <v>0.72265855417857583</v>
      </c>
      <c r="F127" s="1">
        <f t="shared" si="23"/>
        <v>0.72212819392921546</v>
      </c>
      <c r="G127" s="1">
        <f t="shared" si="23"/>
        <v>0.72159740887044377</v>
      </c>
      <c r="H127" s="1">
        <f t="shared" si="23"/>
        <v>0.72106619931450811</v>
      </c>
      <c r="I127" s="1">
        <f t="shared" si="23"/>
        <v>0.72053456557390516</v>
      </c>
      <c r="L127" s="1" t="str">
        <f t="shared" si="15"/>
        <v>B968</v>
      </c>
      <c r="M127" s="1" t="str">
        <f t="shared" si="16"/>
        <v>B945</v>
      </c>
      <c r="N127" s="1" t="str">
        <f t="shared" si="17"/>
        <v>B922</v>
      </c>
      <c r="O127" s="1" t="str">
        <f t="shared" si="18"/>
        <v>B8FF</v>
      </c>
      <c r="P127" s="1" t="str">
        <f t="shared" si="19"/>
        <v>B8DD</v>
      </c>
      <c r="Q127" s="1" t="str">
        <f t="shared" si="20"/>
        <v>B8BA</v>
      </c>
      <c r="R127" s="1" t="str">
        <f t="shared" si="21"/>
        <v>B897</v>
      </c>
      <c r="S127" s="1" t="str">
        <f t="shared" si="22"/>
        <v>B874</v>
      </c>
      <c r="U127" s="1" t="str">
        <f t="shared" si="24"/>
        <v>0xB968, 0xB945, 0xB922, 0xB8FF, 0xB8DD, 0xB8BA, 0xB897, 0xB874,</v>
      </c>
    </row>
    <row r="128" spans="1:21" x14ac:dyDescent="0.15">
      <c r="A128" s="1">
        <v>1000</v>
      </c>
      <c r="B128" s="1">
        <f t="shared" si="23"/>
        <v>0.72000250796138177</v>
      </c>
      <c r="C128" s="1">
        <f t="shared" si="23"/>
        <v>0.71947002678993321</v>
      </c>
      <c r="D128" s="1">
        <f t="shared" si="23"/>
        <v>0.71893712237280449</v>
      </c>
      <c r="E128" s="1">
        <f t="shared" si="23"/>
        <v>0.71840379502348972</v>
      </c>
      <c r="F128" s="1">
        <f t="shared" si="23"/>
        <v>0.71787004505573171</v>
      </c>
      <c r="G128" s="1">
        <f t="shared" si="23"/>
        <v>0.71733587278352196</v>
      </c>
      <c r="H128" s="1">
        <f t="shared" si="23"/>
        <v>0.71680127852109965</v>
      </c>
      <c r="I128" s="1">
        <f t="shared" si="23"/>
        <v>0.71626626258295323</v>
      </c>
      <c r="L128" s="1" t="str">
        <f t="shared" si="15"/>
        <v>B851</v>
      </c>
      <c r="M128" s="1" t="str">
        <f t="shared" si="16"/>
        <v>B82E</v>
      </c>
      <c r="N128" s="1" t="str">
        <f t="shared" si="17"/>
        <v>B80C</v>
      </c>
      <c r="O128" s="1" t="str">
        <f t="shared" si="18"/>
        <v>B7E9</v>
      </c>
      <c r="P128" s="1" t="str">
        <f t="shared" si="19"/>
        <v>B7C6</v>
      </c>
      <c r="Q128" s="1" t="str">
        <f t="shared" si="20"/>
        <v>B7A3</v>
      </c>
      <c r="R128" s="1" t="str">
        <f t="shared" si="21"/>
        <v>B780</v>
      </c>
      <c r="S128" s="1" t="str">
        <f t="shared" si="22"/>
        <v>B75D</v>
      </c>
      <c r="U128" s="1" t="str">
        <f t="shared" si="24"/>
        <v>0xB851, 0xB82E, 0xB80C, 0xB7E9, 0xB7C6, 0xB7A3, 0xB780, 0xB75D,</v>
      </c>
    </row>
    <row r="129" spans="1:21" x14ac:dyDescent="0.15">
      <c r="A129" s="1">
        <v>1008</v>
      </c>
      <c r="B129" s="1">
        <f t="shared" si="23"/>
        <v>0.71573082528381871</v>
      </c>
      <c r="C129" s="1">
        <f t="shared" si="23"/>
        <v>0.71519496693868001</v>
      </c>
      <c r="D129" s="1">
        <f t="shared" si="23"/>
        <v>0.71465868786276898</v>
      </c>
      <c r="E129" s="1">
        <f t="shared" si="23"/>
        <v>0.71412198837156493</v>
      </c>
      <c r="F129" s="1">
        <f t="shared" si="23"/>
        <v>0.71358486878079375</v>
      </c>
      <c r="G129" s="1">
        <f t="shared" si="23"/>
        <v>0.71304732940642934</v>
      </c>
      <c r="H129" s="1">
        <f t="shared" si="23"/>
        <v>0.71250937056469232</v>
      </c>
      <c r="I129" s="1">
        <f t="shared" si="23"/>
        <v>0.71197099257204999</v>
      </c>
      <c r="L129" s="1" t="str">
        <f t="shared" si="15"/>
        <v>B739</v>
      </c>
      <c r="M129" s="1" t="str">
        <f t="shared" si="16"/>
        <v>B716</v>
      </c>
      <c r="N129" s="1" t="str">
        <f t="shared" si="17"/>
        <v>B6F3</v>
      </c>
      <c r="O129" s="1" t="str">
        <f t="shared" si="18"/>
        <v>B6D0</v>
      </c>
      <c r="P129" s="1" t="str">
        <f t="shared" si="19"/>
        <v>B6AD</v>
      </c>
      <c r="Q129" s="1" t="str">
        <f t="shared" si="20"/>
        <v>B68A</v>
      </c>
      <c r="R129" s="1" t="str">
        <f t="shared" si="21"/>
        <v>B666</v>
      </c>
      <c r="S129" s="1" t="str">
        <f t="shared" si="22"/>
        <v>B643</v>
      </c>
      <c r="U129" s="1" t="str">
        <f t="shared" si="24"/>
        <v>0xB739, 0xB716, 0xB6F3, 0xB6D0, 0xB6AD, 0xB68A, 0xB666, 0xB643,</v>
      </c>
    </row>
    <row r="130" spans="1:21" x14ac:dyDescent="0.15">
      <c r="A130" s="1">
        <v>1016</v>
      </c>
      <c r="B130" s="1">
        <f t="shared" si="23"/>
        <v>0.71143219574521666</v>
      </c>
      <c r="C130" s="1">
        <f t="shared" si="23"/>
        <v>0.7108929804011519</v>
      </c>
      <c r="D130" s="1">
        <f t="shared" si="23"/>
        <v>0.71035334685706242</v>
      </c>
      <c r="E130" s="1">
        <f t="shared" si="23"/>
        <v>0.70981329543040095</v>
      </c>
      <c r="F130" s="1">
        <f t="shared" si="23"/>
        <v>0.70927282643886558</v>
      </c>
      <c r="G130" s="1">
        <f t="shared" si="23"/>
        <v>0.70873194020040053</v>
      </c>
      <c r="H130" s="1">
        <f t="shared" si="23"/>
        <v>0.70819063703319551</v>
      </c>
      <c r="I130" s="1">
        <f t="shared" si="23"/>
        <v>0.70764891725568446</v>
      </c>
      <c r="L130" s="1" t="str">
        <f t="shared" si="15"/>
        <v>B620</v>
      </c>
      <c r="M130" s="1" t="str">
        <f t="shared" si="16"/>
        <v>B5FC</v>
      </c>
      <c r="N130" s="1" t="str">
        <f t="shared" si="17"/>
        <v>B5D9</v>
      </c>
      <c r="O130" s="1" t="str">
        <f t="shared" si="18"/>
        <v>B5B6</v>
      </c>
      <c r="P130" s="1" t="str">
        <f t="shared" si="19"/>
        <v>B592</v>
      </c>
      <c r="Q130" s="1" t="str">
        <f t="shared" si="20"/>
        <v>B56F</v>
      </c>
      <c r="R130" s="1" t="str">
        <f t="shared" si="21"/>
        <v>B54B</v>
      </c>
      <c r="S130" s="1" t="str">
        <f t="shared" si="22"/>
        <v>B528</v>
      </c>
      <c r="U130" s="1" t="str">
        <f t="shared" si="24"/>
        <v>0xB620, 0xB5FC, 0xB5D9, 0xB5B6, 0xB592, 0xB56F, 0xB54B, 0xB528,</v>
      </c>
    </row>
    <row r="131" spans="1:21" x14ac:dyDescent="0.15">
      <c r="A131" s="1">
        <v>1024</v>
      </c>
      <c r="B131" s="1">
        <f t="shared" si="23"/>
        <v>0.70710678118654757</v>
      </c>
      <c r="C131" s="1">
        <f t="shared" si="23"/>
        <v>0.70656422914470951</v>
      </c>
      <c r="D131" s="1">
        <f t="shared" si="23"/>
        <v>0.70602126144933974</v>
      </c>
      <c r="E131" s="1">
        <f t="shared" si="23"/>
        <v>0.70547787841985232</v>
      </c>
      <c r="F131" s="1">
        <f t="shared" si="23"/>
        <v>0.7049340803759051</v>
      </c>
      <c r="G131" s="1">
        <f t="shared" ref="B131:I163" si="25">SIN(PI()*(0.5+0.5*($A131+G$2)/$A$2))</f>
        <v>0.70438986763740052</v>
      </c>
      <c r="H131" s="1">
        <f t="shared" si="25"/>
        <v>0.70384524052448505</v>
      </c>
      <c r="I131" s="1">
        <f t="shared" si="25"/>
        <v>0.70330019935754873</v>
      </c>
      <c r="L131" s="1" t="str">
        <f t="shared" si="15"/>
        <v>B504</v>
      </c>
      <c r="M131" s="1" t="str">
        <f t="shared" si="16"/>
        <v>B4E1</v>
      </c>
      <c r="N131" s="1" t="str">
        <f t="shared" si="17"/>
        <v>B4BD</v>
      </c>
      <c r="O131" s="1" t="str">
        <f t="shared" si="18"/>
        <v>B499</v>
      </c>
      <c r="P131" s="1" t="str">
        <f t="shared" si="19"/>
        <v>B476</v>
      </c>
      <c r="Q131" s="1" t="str">
        <f t="shared" si="20"/>
        <v>B452</v>
      </c>
      <c r="R131" s="1" t="str">
        <f t="shared" si="21"/>
        <v>B42E</v>
      </c>
      <c r="S131" s="1" t="str">
        <f t="shared" si="22"/>
        <v>B40B</v>
      </c>
      <c r="U131" s="1" t="str">
        <f t="shared" si="24"/>
        <v>0xB504, 0xB4E1, 0xB4BD, 0xB499, 0xB476, 0xB452, 0xB42E, 0xB40B,</v>
      </c>
    </row>
    <row r="132" spans="1:21" x14ac:dyDescent="0.15">
      <c r="A132" s="1">
        <v>1032</v>
      </c>
      <c r="B132" s="1">
        <f t="shared" si="25"/>
        <v>0.70275474445722519</v>
      </c>
      <c r="C132" s="1">
        <f t="shared" si="25"/>
        <v>0.70220887614439198</v>
      </c>
      <c r="D132" s="1">
        <f t="shared" si="25"/>
        <v>0.70166259474016868</v>
      </c>
      <c r="E132" s="1">
        <f t="shared" si="25"/>
        <v>0.70111590056591877</v>
      </c>
      <c r="F132" s="1">
        <f t="shared" si="25"/>
        <v>0.70056879394324834</v>
      </c>
      <c r="G132" s="1">
        <f t="shared" si="25"/>
        <v>0.70002127519400625</v>
      </c>
      <c r="H132" s="1">
        <f t="shared" si="25"/>
        <v>0.69947334464028399</v>
      </c>
      <c r="I132" s="1">
        <f t="shared" si="25"/>
        <v>0.69892500260441426</v>
      </c>
      <c r="L132" s="1" t="str">
        <f t="shared" ref="L132:L195" si="26">DEC2HEX(ROUND(B132*(2^$K$2-1),0),4)</f>
        <v>B3E7</v>
      </c>
      <c r="M132" s="1" t="str">
        <f t="shared" ref="M132:M195" si="27">DEC2HEX(ROUND(C132*(2^$K$2-1),0),4)</f>
        <v>B3C3</v>
      </c>
      <c r="N132" s="1" t="str">
        <f t="shared" ref="N132:N195" si="28">DEC2HEX(ROUND(D132*(2^$K$2-1),0),4)</f>
        <v>B39F</v>
      </c>
      <c r="O132" s="1" t="str">
        <f t="shared" ref="O132:O195" si="29">DEC2HEX(ROUND(E132*(2^$K$2-1),0),4)</f>
        <v>B37C</v>
      </c>
      <c r="P132" s="1" t="str">
        <f t="shared" ref="P132:P195" si="30">DEC2HEX(ROUND(F132*(2^$K$2-1),0),4)</f>
        <v>B358</v>
      </c>
      <c r="Q132" s="1" t="str">
        <f t="shared" ref="Q132:Q195" si="31">DEC2HEX(ROUND(G132*(2^$K$2-1),0),4)</f>
        <v>B334</v>
      </c>
      <c r="R132" s="1" t="str">
        <f t="shared" ref="R132:R195" si="32">DEC2HEX(ROUND(H132*(2^$K$2-1),0),4)</f>
        <v>B310</v>
      </c>
      <c r="S132" s="1" t="str">
        <f t="shared" ref="S132:S195" si="33">DEC2HEX(ROUND(I132*(2^$K$2-1),0),4)</f>
        <v>B2EC</v>
      </c>
      <c r="U132" s="1" t="str">
        <f t="shared" si="24"/>
        <v>0xB3E7, 0xB3C3, 0xB39F, 0xB37C, 0xB358, 0xB334, 0xB310, 0xB2EC,</v>
      </c>
    </row>
    <row r="133" spans="1:21" x14ac:dyDescent="0.15">
      <c r="A133" s="1">
        <v>1040</v>
      </c>
      <c r="B133" s="1">
        <f t="shared" si="25"/>
        <v>0.69837624940897292</v>
      </c>
      <c r="C133" s="1">
        <f t="shared" si="25"/>
        <v>0.6978270853767774</v>
      </c>
      <c r="D133" s="1">
        <f t="shared" si="25"/>
        <v>0.69727751083088652</v>
      </c>
      <c r="E133" s="1">
        <f t="shared" si="25"/>
        <v>0.69672752609460109</v>
      </c>
      <c r="F133" s="1">
        <f t="shared" si="25"/>
        <v>0.6961771314914631</v>
      </c>
      <c r="G133" s="1">
        <f t="shared" si="25"/>
        <v>0.69562632734525498</v>
      </c>
      <c r="H133" s="1">
        <f t="shared" si="25"/>
        <v>0.69507511398000099</v>
      </c>
      <c r="I133" s="1">
        <f t="shared" si="25"/>
        <v>0.69452349171996552</v>
      </c>
      <c r="L133" s="1" t="str">
        <f t="shared" si="26"/>
        <v>B2C8</v>
      </c>
      <c r="M133" s="1" t="str">
        <f t="shared" si="27"/>
        <v>B2A4</v>
      </c>
      <c r="N133" s="1" t="str">
        <f t="shared" si="28"/>
        <v>B280</v>
      </c>
      <c r="O133" s="1" t="str">
        <f t="shared" si="29"/>
        <v>B25C</v>
      </c>
      <c r="P133" s="1" t="str">
        <f t="shared" si="30"/>
        <v>B238</v>
      </c>
      <c r="Q133" s="1" t="str">
        <f t="shared" si="31"/>
        <v>B214</v>
      </c>
      <c r="R133" s="1" t="str">
        <f t="shared" si="32"/>
        <v>B1F0</v>
      </c>
      <c r="S133" s="1" t="str">
        <f t="shared" si="33"/>
        <v>B1CC</v>
      </c>
      <c r="U133" s="1" t="str">
        <f t="shared" si="24"/>
        <v>0xB2C8, 0xB2A4, 0xB280, 0xB25C, 0xB238, 0xB214, 0xB1F0, 0xB1CC,</v>
      </c>
    </row>
    <row r="134" spans="1:21" x14ac:dyDescent="0.15">
      <c r="A134" s="1">
        <v>1048</v>
      </c>
      <c r="B134" s="1">
        <f t="shared" si="25"/>
        <v>0.693971460889654</v>
      </c>
      <c r="C134" s="1">
        <f t="shared" si="25"/>
        <v>0.6934190218138121</v>
      </c>
      <c r="D134" s="1">
        <f t="shared" si="25"/>
        <v>0.69286617481742485</v>
      </c>
      <c r="E134" s="1">
        <f t="shared" si="25"/>
        <v>0.69231292022571833</v>
      </c>
      <c r="F134" s="1">
        <f t="shared" si="25"/>
        <v>0.69175925836415786</v>
      </c>
      <c r="G134" s="1">
        <f t="shared" si="25"/>
        <v>0.69120518955844845</v>
      </c>
      <c r="H134" s="1">
        <f t="shared" si="25"/>
        <v>0.6906507141345346</v>
      </c>
      <c r="I134" s="1">
        <f t="shared" si="25"/>
        <v>0.69009583241860006</v>
      </c>
      <c r="L134" s="1" t="str">
        <f t="shared" si="26"/>
        <v>B1A7</v>
      </c>
      <c r="M134" s="1" t="str">
        <f t="shared" si="27"/>
        <v>B183</v>
      </c>
      <c r="N134" s="1" t="str">
        <f t="shared" si="28"/>
        <v>B15F</v>
      </c>
      <c r="O134" s="1" t="str">
        <f t="shared" si="29"/>
        <v>B13B</v>
      </c>
      <c r="P134" s="1" t="str">
        <f t="shared" si="30"/>
        <v>B116</v>
      </c>
      <c r="Q134" s="1" t="str">
        <f t="shared" si="31"/>
        <v>B0F2</v>
      </c>
      <c r="R134" s="1" t="str">
        <f t="shared" si="32"/>
        <v>B0CE</v>
      </c>
      <c r="S134" s="1" t="str">
        <f t="shared" si="33"/>
        <v>B0A9</v>
      </c>
      <c r="U134" s="1" t="str">
        <f t="shared" si="24"/>
        <v>0xB1A7, 0xB183, 0xB15F, 0xB13B, 0xB116, 0xB0F2, 0xB0CE, 0xB0A9,</v>
      </c>
    </row>
    <row r="135" spans="1:21" x14ac:dyDescent="0.15">
      <c r="A135" s="1">
        <v>1056</v>
      </c>
      <c r="B135" s="1">
        <f t="shared" si="25"/>
        <v>0.68954054473706705</v>
      </c>
      <c r="C135" s="1">
        <f t="shared" si="25"/>
        <v>0.68898485141659715</v>
      </c>
      <c r="D135" s="1">
        <f t="shared" si="25"/>
        <v>0.68842875278409044</v>
      </c>
      <c r="E135" s="1">
        <f t="shared" si="25"/>
        <v>0.68787224916668555</v>
      </c>
      <c r="F135" s="1">
        <f t="shared" si="25"/>
        <v>0.68731534089175927</v>
      </c>
      <c r="G135" s="1">
        <f t="shared" si="25"/>
        <v>0.68675802828692611</v>
      </c>
      <c r="H135" s="1">
        <f t="shared" si="25"/>
        <v>0.6862003116800387</v>
      </c>
      <c r="I135" s="1">
        <f t="shared" si="25"/>
        <v>0.68564219139918758</v>
      </c>
      <c r="L135" s="1" t="str">
        <f t="shared" si="26"/>
        <v>B085</v>
      </c>
      <c r="M135" s="1" t="str">
        <f t="shared" si="27"/>
        <v>B061</v>
      </c>
      <c r="N135" s="1" t="str">
        <f t="shared" si="28"/>
        <v>B03C</v>
      </c>
      <c r="O135" s="1" t="str">
        <f t="shared" si="29"/>
        <v>B018</v>
      </c>
      <c r="P135" s="1" t="str">
        <f t="shared" si="30"/>
        <v>AFF3</v>
      </c>
      <c r="Q135" s="1" t="str">
        <f t="shared" si="31"/>
        <v>AFCF</v>
      </c>
      <c r="R135" s="1" t="str">
        <f t="shared" si="32"/>
        <v>AFAA</v>
      </c>
      <c r="S135" s="1" t="str">
        <f t="shared" si="33"/>
        <v>AF86</v>
      </c>
      <c r="U135" s="1" t="str">
        <f t="shared" si="24"/>
        <v>0xB085, 0xB061, 0xB03C, 0xB018, 0xAFF3, 0xAFCF, 0xAFAA, 0xAF86,</v>
      </c>
    </row>
    <row r="136" spans="1:21" x14ac:dyDescent="0.15">
      <c r="A136" s="1">
        <v>1064</v>
      </c>
      <c r="B136" s="1">
        <f t="shared" si="25"/>
        <v>0.68508366777270036</v>
      </c>
      <c r="C136" s="1">
        <f t="shared" si="25"/>
        <v>0.68452474112914219</v>
      </c>
      <c r="D136" s="1">
        <f t="shared" si="25"/>
        <v>0.68396541179731563</v>
      </c>
      <c r="E136" s="1">
        <f t="shared" si="25"/>
        <v>0.68340568010625891</v>
      </c>
      <c r="F136" s="1">
        <f t="shared" si="25"/>
        <v>0.68284554638524819</v>
      </c>
      <c r="G136" s="1">
        <f t="shared" si="25"/>
        <v>0.68228501096379557</v>
      </c>
      <c r="H136" s="1">
        <f t="shared" si="25"/>
        <v>0.68172407417164971</v>
      </c>
      <c r="I136" s="1">
        <f t="shared" si="25"/>
        <v>0.68116273633879565</v>
      </c>
      <c r="L136" s="1" t="str">
        <f t="shared" si="26"/>
        <v>AF61</v>
      </c>
      <c r="M136" s="1" t="str">
        <f t="shared" si="27"/>
        <v>AF3C</v>
      </c>
      <c r="N136" s="1" t="str">
        <f t="shared" si="28"/>
        <v>AF18</v>
      </c>
      <c r="O136" s="1" t="str">
        <f t="shared" si="29"/>
        <v>AEF3</v>
      </c>
      <c r="P136" s="1" t="str">
        <f t="shared" si="30"/>
        <v>AECE</v>
      </c>
      <c r="Q136" s="1" t="str">
        <f t="shared" si="31"/>
        <v>AEAA</v>
      </c>
      <c r="R136" s="1" t="str">
        <f t="shared" si="32"/>
        <v>AE85</v>
      </c>
      <c r="S136" s="1" t="str">
        <f t="shared" si="33"/>
        <v>AE60</v>
      </c>
      <c r="U136" s="1" t="str">
        <f t="shared" si="24"/>
        <v>0xAF61, 0xAF3C, 0xAF18, 0xAEF3, 0xAECE, 0xAEAA, 0xAE85, 0xAE60,</v>
      </c>
    </row>
    <row r="137" spans="1:21" x14ac:dyDescent="0.15">
      <c r="A137" s="1">
        <v>1072</v>
      </c>
      <c r="B137" s="1">
        <f t="shared" si="25"/>
        <v>0.68060099779545324</v>
      </c>
      <c r="C137" s="1">
        <f t="shared" si="25"/>
        <v>0.68003885887207904</v>
      </c>
      <c r="D137" s="1">
        <f t="shared" si="25"/>
        <v>0.67947631989936508</v>
      </c>
      <c r="E137" s="1">
        <f t="shared" si="25"/>
        <v>0.67891338120823841</v>
      </c>
      <c r="F137" s="1">
        <f t="shared" si="25"/>
        <v>0.67835004312986136</v>
      </c>
      <c r="G137" s="1">
        <f t="shared" si="25"/>
        <v>0.67778630599563161</v>
      </c>
      <c r="H137" s="1">
        <f t="shared" si="25"/>
        <v>0.67722217013718056</v>
      </c>
      <c r="I137" s="1">
        <f t="shared" si="25"/>
        <v>0.67665763588637506</v>
      </c>
      <c r="L137" s="1" t="str">
        <f t="shared" si="26"/>
        <v>AE3B</v>
      </c>
      <c r="M137" s="1" t="str">
        <f t="shared" si="27"/>
        <v>AE16</v>
      </c>
      <c r="N137" s="1" t="str">
        <f t="shared" si="28"/>
        <v>ADF1</v>
      </c>
      <c r="O137" s="1" t="str">
        <f t="shared" si="29"/>
        <v>ADCD</v>
      </c>
      <c r="P137" s="1" t="str">
        <f t="shared" si="30"/>
        <v>ADA8</v>
      </c>
      <c r="Q137" s="1" t="str">
        <f t="shared" si="31"/>
        <v>AD83</v>
      </c>
      <c r="R137" s="1" t="str">
        <f t="shared" si="32"/>
        <v>AD5E</v>
      </c>
      <c r="S137" s="1" t="str">
        <f t="shared" si="33"/>
        <v>AD39</v>
      </c>
      <c r="U137" s="1" t="str">
        <f t="shared" si="24"/>
        <v>0xAE3B, 0xAE16, 0xADF1, 0xADCD, 0xADA8, 0xAD83, 0xAD5E, 0xAD39,</v>
      </c>
    </row>
    <row r="138" spans="1:21" x14ac:dyDescent="0.15">
      <c r="A138" s="1">
        <v>1080</v>
      </c>
      <c r="B138" s="1">
        <f t="shared" si="25"/>
        <v>0.67609270357531592</v>
      </c>
      <c r="C138" s="1">
        <f t="shared" si="25"/>
        <v>0.67552737353633863</v>
      </c>
      <c r="D138" s="1">
        <f t="shared" si="25"/>
        <v>0.67496164610201226</v>
      </c>
      <c r="E138" s="1">
        <f t="shared" si="25"/>
        <v>0.67439552160513916</v>
      </c>
      <c r="F138" s="1">
        <f t="shared" si="25"/>
        <v>0.67382900037875615</v>
      </c>
      <c r="G138" s="1">
        <f t="shared" si="25"/>
        <v>0.67326208275613308</v>
      </c>
      <c r="H138" s="1">
        <f t="shared" si="25"/>
        <v>0.67269476907077286</v>
      </c>
      <c r="I138" s="1">
        <f t="shared" si="25"/>
        <v>0.67212705965641173</v>
      </c>
      <c r="L138" s="1" t="str">
        <f t="shared" si="26"/>
        <v>AD14</v>
      </c>
      <c r="M138" s="1" t="str">
        <f t="shared" si="27"/>
        <v>ACEF</v>
      </c>
      <c r="N138" s="1" t="str">
        <f t="shared" si="28"/>
        <v>ACCA</v>
      </c>
      <c r="O138" s="1" t="str">
        <f t="shared" si="29"/>
        <v>ACA5</v>
      </c>
      <c r="P138" s="1" t="str">
        <f t="shared" si="30"/>
        <v>AC7F</v>
      </c>
      <c r="Q138" s="1" t="str">
        <f t="shared" si="31"/>
        <v>AC5A</v>
      </c>
      <c r="R138" s="1" t="str">
        <f t="shared" si="32"/>
        <v>AC35</v>
      </c>
      <c r="S138" s="1" t="str">
        <f t="shared" si="33"/>
        <v>AC10</v>
      </c>
      <c r="U138" s="1" t="str">
        <f t="shared" si="24"/>
        <v>0xAD14, 0xACEF, 0xACCA, 0xACA5, 0xAC7F, 0xAC5A, 0xAC35, 0xAC10,</v>
      </c>
    </row>
    <row r="139" spans="1:21" x14ac:dyDescent="0.15">
      <c r="A139" s="1">
        <v>1088</v>
      </c>
      <c r="B139" s="1">
        <f t="shared" si="25"/>
        <v>0.67155895484701855</v>
      </c>
      <c r="C139" s="1">
        <f t="shared" si="25"/>
        <v>0.67099045497679433</v>
      </c>
      <c r="D139" s="1">
        <f t="shared" si="25"/>
        <v>0.6704215603801732</v>
      </c>
      <c r="E139" s="1">
        <f t="shared" si="25"/>
        <v>0.66985227139182102</v>
      </c>
      <c r="F139" s="1">
        <f t="shared" si="25"/>
        <v>0.66928258834663601</v>
      </c>
      <c r="G139" s="1">
        <f t="shared" si="25"/>
        <v>0.66871251157974831</v>
      </c>
      <c r="H139" s="1">
        <f t="shared" si="25"/>
        <v>0.66814204142651867</v>
      </c>
      <c r="I139" s="1">
        <f t="shared" si="25"/>
        <v>0.66757117822254042</v>
      </c>
      <c r="L139" s="1" t="str">
        <f t="shared" si="26"/>
        <v>ABEB</v>
      </c>
      <c r="M139" s="1" t="str">
        <f t="shared" si="27"/>
        <v>ABC5</v>
      </c>
      <c r="N139" s="1" t="str">
        <f t="shared" si="28"/>
        <v>ABA0</v>
      </c>
      <c r="O139" s="1" t="str">
        <f t="shared" si="29"/>
        <v>AB7B</v>
      </c>
      <c r="P139" s="1" t="str">
        <f t="shared" si="30"/>
        <v>AB55</v>
      </c>
      <c r="Q139" s="1" t="str">
        <f t="shared" si="31"/>
        <v>AB30</v>
      </c>
      <c r="R139" s="1" t="str">
        <f t="shared" si="32"/>
        <v>AB0B</v>
      </c>
      <c r="S139" s="1" t="str">
        <f t="shared" si="33"/>
        <v>AAE5</v>
      </c>
      <c r="U139" s="1" t="str">
        <f t="shared" si="24"/>
        <v>0xABEB, 0xABC5, 0xABA0, 0xAB7B, 0xAB55, 0xAB30, 0xAB0B, 0xAAE5,</v>
      </c>
    </row>
    <row r="140" spans="1:21" x14ac:dyDescent="0.15">
      <c r="A140" s="1">
        <v>1096</v>
      </c>
      <c r="B140" s="1">
        <f t="shared" si="25"/>
        <v>0.66699992230363758</v>
      </c>
      <c r="C140" s="1">
        <f t="shared" si="25"/>
        <v>0.66642827400586535</v>
      </c>
      <c r="D140" s="1">
        <f t="shared" si="25"/>
        <v>0.66585623366550961</v>
      </c>
      <c r="E140" s="1">
        <f t="shared" si="25"/>
        <v>0.6652838016190874</v>
      </c>
      <c r="F140" s="1">
        <f t="shared" si="25"/>
        <v>0.66471097820334502</v>
      </c>
      <c r="G140" s="1">
        <f t="shared" si="25"/>
        <v>0.66413776375526001</v>
      </c>
      <c r="H140" s="1">
        <f t="shared" si="25"/>
        <v>0.66356415861203977</v>
      </c>
      <c r="I140" s="1">
        <f t="shared" si="25"/>
        <v>0.66299016311112147</v>
      </c>
      <c r="L140" s="1" t="str">
        <f t="shared" si="26"/>
        <v>AAC0</v>
      </c>
      <c r="M140" s="1" t="str">
        <f t="shared" si="27"/>
        <v>AA9A</v>
      </c>
      <c r="N140" s="1" t="str">
        <f t="shared" si="28"/>
        <v>AA75</v>
      </c>
      <c r="O140" s="1" t="str">
        <f t="shared" si="29"/>
        <v>AA4F</v>
      </c>
      <c r="P140" s="1" t="str">
        <f t="shared" si="30"/>
        <v>AA2A</v>
      </c>
      <c r="Q140" s="1" t="str">
        <f t="shared" si="31"/>
        <v>AA04</v>
      </c>
      <c r="R140" s="1" t="str">
        <f t="shared" si="32"/>
        <v>A9DF</v>
      </c>
      <c r="S140" s="1" t="str">
        <f t="shared" si="33"/>
        <v>A9B9</v>
      </c>
      <c r="U140" s="1" t="str">
        <f t="shared" si="24"/>
        <v>0xAAC0, 0xAA9A, 0xAA75, 0xAA4F, 0xAA2A, 0xAA04, 0xA9DF, 0xA9B9,</v>
      </c>
    </row>
    <row r="141" spans="1:21" x14ac:dyDescent="0.15">
      <c r="A141" s="1">
        <v>1104</v>
      </c>
      <c r="B141" s="1">
        <f t="shared" si="25"/>
        <v>0.66241577759017201</v>
      </c>
      <c r="C141" s="1">
        <f t="shared" si="25"/>
        <v>0.66184100238708699</v>
      </c>
      <c r="D141" s="1">
        <f t="shared" si="25"/>
        <v>0.66126583783999238</v>
      </c>
      <c r="E141" s="1">
        <f t="shared" si="25"/>
        <v>0.66069028428724241</v>
      </c>
      <c r="F141" s="1">
        <f t="shared" si="25"/>
        <v>0.66011434206742048</v>
      </c>
      <c r="G141" s="1">
        <f t="shared" si="25"/>
        <v>0.65953801151933855</v>
      </c>
      <c r="H141" s="1">
        <f t="shared" si="25"/>
        <v>0.65896129298203754</v>
      </c>
      <c r="I141" s="1">
        <f t="shared" si="25"/>
        <v>0.65838418679478528</v>
      </c>
      <c r="L141" s="1" t="str">
        <f t="shared" si="26"/>
        <v>A993</v>
      </c>
      <c r="M141" s="1" t="str">
        <f t="shared" si="27"/>
        <v>A96E</v>
      </c>
      <c r="N141" s="1" t="str">
        <f t="shared" si="28"/>
        <v>A948</v>
      </c>
      <c r="O141" s="1" t="str">
        <f t="shared" si="29"/>
        <v>A922</v>
      </c>
      <c r="P141" s="1" t="str">
        <f t="shared" si="30"/>
        <v>A8FD</v>
      </c>
      <c r="Q141" s="1" t="str">
        <f t="shared" si="31"/>
        <v>A8D7</v>
      </c>
      <c r="R141" s="1" t="str">
        <f t="shared" si="32"/>
        <v>A8B1</v>
      </c>
      <c r="S141" s="1" t="str">
        <f t="shared" si="33"/>
        <v>A88B</v>
      </c>
      <c r="U141" s="1" t="str">
        <f t="shared" si="24"/>
        <v>0xA993, 0xA96E, 0xA948, 0xA922, 0xA8FD, 0xA8D7, 0xA8B1, 0xA88B,</v>
      </c>
    </row>
    <row r="142" spans="1:21" x14ac:dyDescent="0.15">
      <c r="A142" s="1">
        <v>1112</v>
      </c>
      <c r="B142" s="1">
        <f t="shared" si="25"/>
        <v>0.65780669329707875</v>
      </c>
      <c r="C142" s="1">
        <f t="shared" si="25"/>
        <v>0.65722881282864254</v>
      </c>
      <c r="D142" s="1">
        <f t="shared" si="25"/>
        <v>0.65665054572942905</v>
      </c>
      <c r="E142" s="1">
        <f t="shared" si="25"/>
        <v>0.65607189233961793</v>
      </c>
      <c r="F142" s="1">
        <f t="shared" si="25"/>
        <v>0.65549285299961557</v>
      </c>
      <c r="G142" s="1">
        <f t="shared" si="25"/>
        <v>0.65491342805005615</v>
      </c>
      <c r="H142" s="1">
        <f t="shared" si="25"/>
        <v>0.65433361783180055</v>
      </c>
      <c r="I142" s="1">
        <f t="shared" si="25"/>
        <v>0.65375342268593617</v>
      </c>
      <c r="L142" s="1" t="str">
        <f t="shared" si="26"/>
        <v>A865</v>
      </c>
      <c r="M142" s="1" t="str">
        <f t="shared" si="27"/>
        <v>A83F</v>
      </c>
      <c r="N142" s="1" t="str">
        <f t="shared" si="28"/>
        <v>A81A</v>
      </c>
      <c r="O142" s="1" t="str">
        <f t="shared" si="29"/>
        <v>A7F4</v>
      </c>
      <c r="P142" s="1" t="str">
        <f t="shared" si="30"/>
        <v>A7CE</v>
      </c>
      <c r="Q142" s="1" t="str">
        <f t="shared" si="31"/>
        <v>A7A8</v>
      </c>
      <c r="R142" s="1" t="str">
        <f t="shared" si="32"/>
        <v>A782</v>
      </c>
      <c r="S142" s="1" t="str">
        <f t="shared" si="33"/>
        <v>A75C</v>
      </c>
      <c r="U142" s="1" t="str">
        <f t="shared" si="24"/>
        <v>0xA865, 0xA83F, 0xA81A, 0xA7F4, 0xA7CE, 0xA7A8, 0xA782, 0xA75C,</v>
      </c>
    </row>
    <row r="143" spans="1:21" x14ac:dyDescent="0.15">
      <c r="A143" s="1">
        <v>1120</v>
      </c>
      <c r="B143" s="1">
        <f t="shared" si="25"/>
        <v>0.65317284295377664</v>
      </c>
      <c r="C143" s="1">
        <f t="shared" si="25"/>
        <v>0.65259187897686277</v>
      </c>
      <c r="D143" s="1">
        <f t="shared" si="25"/>
        <v>0.65201053109695972</v>
      </c>
      <c r="E143" s="1">
        <f t="shared" si="25"/>
        <v>0.65142879965605982</v>
      </c>
      <c r="F143" s="1">
        <f t="shared" si="25"/>
        <v>0.65084668499638099</v>
      </c>
      <c r="G143" s="1">
        <f t="shared" si="25"/>
        <v>0.65026418746036585</v>
      </c>
      <c r="H143" s="1">
        <f t="shared" si="25"/>
        <v>0.64968130739068342</v>
      </c>
      <c r="I143" s="1">
        <f t="shared" si="25"/>
        <v>0.64909804513022618</v>
      </c>
      <c r="L143" s="1" t="str">
        <f t="shared" si="26"/>
        <v>A736</v>
      </c>
      <c r="M143" s="1" t="str">
        <f t="shared" si="27"/>
        <v>A710</v>
      </c>
      <c r="N143" s="1" t="str">
        <f t="shared" si="28"/>
        <v>A6EA</v>
      </c>
      <c r="O143" s="1" t="str">
        <f t="shared" si="29"/>
        <v>A6C3</v>
      </c>
      <c r="P143" s="1" t="str">
        <f t="shared" si="30"/>
        <v>A69D</v>
      </c>
      <c r="Q143" s="1" t="str">
        <f t="shared" si="31"/>
        <v>A677</v>
      </c>
      <c r="R143" s="1" t="str">
        <f t="shared" si="32"/>
        <v>A651</v>
      </c>
      <c r="S143" s="1" t="str">
        <f t="shared" si="33"/>
        <v>A62B</v>
      </c>
      <c r="U143" s="1" t="str">
        <f t="shared" si="24"/>
        <v>0xA736, 0xA710, 0xA6EA, 0xA6C3, 0xA69D, 0xA677, 0xA651, 0xA62B,</v>
      </c>
    </row>
    <row r="144" spans="1:21" x14ac:dyDescent="0.15">
      <c r="A144" s="1">
        <v>1128</v>
      </c>
      <c r="B144" s="1">
        <f t="shared" si="25"/>
        <v>0.64851440102211255</v>
      </c>
      <c r="C144" s="1">
        <f t="shared" si="25"/>
        <v>0.64793037540968546</v>
      </c>
      <c r="D144" s="1">
        <f t="shared" si="25"/>
        <v>0.64734596863651206</v>
      </c>
      <c r="E144" s="1">
        <f t="shared" si="25"/>
        <v>0.6467611810463838</v>
      </c>
      <c r="F144" s="1">
        <f t="shared" si="25"/>
        <v>0.64617601298331662</v>
      </c>
      <c r="G144" s="1">
        <f t="shared" si="25"/>
        <v>0.64559046479154891</v>
      </c>
      <c r="H144" s="1">
        <f t="shared" si="25"/>
        <v>0.64500453681554404</v>
      </c>
      <c r="I144" s="1">
        <f t="shared" si="25"/>
        <v>0.64441822939998838</v>
      </c>
      <c r="L144" s="1" t="str">
        <f t="shared" si="26"/>
        <v>A604</v>
      </c>
      <c r="M144" s="1" t="str">
        <f t="shared" si="27"/>
        <v>A5DE</v>
      </c>
      <c r="N144" s="1" t="str">
        <f t="shared" si="28"/>
        <v>A5B8</v>
      </c>
      <c r="O144" s="1" t="str">
        <f t="shared" si="29"/>
        <v>A591</v>
      </c>
      <c r="P144" s="1" t="str">
        <f t="shared" si="30"/>
        <v>A56B</v>
      </c>
      <c r="Q144" s="1" t="str">
        <f t="shared" si="31"/>
        <v>A545</v>
      </c>
      <c r="R144" s="1" t="str">
        <f t="shared" si="32"/>
        <v>A51E</v>
      </c>
      <c r="S144" s="1" t="str">
        <f t="shared" si="33"/>
        <v>A4F8</v>
      </c>
      <c r="U144" s="1" t="str">
        <f t="shared" si="24"/>
        <v>0xA604, 0xA5DE, 0xA5B8, 0xA591, 0xA56B, 0xA545, 0xA51E, 0xA4F8,</v>
      </c>
    </row>
    <row r="145" spans="1:21" x14ac:dyDescent="0.15">
      <c r="A145" s="1">
        <v>1136</v>
      </c>
      <c r="B145" s="1">
        <f t="shared" si="25"/>
        <v>0.64383154288979139</v>
      </c>
      <c r="C145" s="1">
        <f t="shared" si="25"/>
        <v>0.64324447763008608</v>
      </c>
      <c r="D145" s="1">
        <f t="shared" si="25"/>
        <v>0.64265703396622709</v>
      </c>
      <c r="E145" s="1">
        <f t="shared" si="25"/>
        <v>0.64206921224379265</v>
      </c>
      <c r="F145" s="1">
        <f t="shared" si="25"/>
        <v>0.64148101280858316</v>
      </c>
      <c r="G145" s="1">
        <f t="shared" si="25"/>
        <v>0.64089243600662138</v>
      </c>
      <c r="H145" s="1">
        <f t="shared" si="25"/>
        <v>0.64030348218415156</v>
      </c>
      <c r="I145" s="1">
        <f t="shared" si="25"/>
        <v>0.63971415168764068</v>
      </c>
      <c r="L145" s="1" t="str">
        <f t="shared" si="26"/>
        <v>A4D2</v>
      </c>
      <c r="M145" s="1" t="str">
        <f t="shared" si="27"/>
        <v>A4AB</v>
      </c>
      <c r="N145" s="1" t="str">
        <f t="shared" si="28"/>
        <v>A485</v>
      </c>
      <c r="O145" s="1" t="str">
        <f t="shared" si="29"/>
        <v>A45E</v>
      </c>
      <c r="P145" s="1" t="str">
        <f t="shared" si="30"/>
        <v>A437</v>
      </c>
      <c r="Q145" s="1" t="str">
        <f t="shared" si="31"/>
        <v>A411</v>
      </c>
      <c r="R145" s="1" t="str">
        <f t="shared" si="32"/>
        <v>A3EA</v>
      </c>
      <c r="S145" s="1" t="str">
        <f t="shared" si="33"/>
        <v>A3C4</v>
      </c>
      <c r="U145" s="1" t="str">
        <f t="shared" si="24"/>
        <v>0xA4D2, 0xA4AB, 0xA485, 0xA45E, 0xA437, 0xA411, 0xA3EA, 0xA3C4,</v>
      </c>
    </row>
    <row r="146" spans="1:21" x14ac:dyDescent="0.15">
      <c r="A146" s="1">
        <v>1144</v>
      </c>
      <c r="B146" s="1">
        <f t="shared" si="25"/>
        <v>0.63912444486377584</v>
      </c>
      <c r="C146" s="1">
        <f t="shared" si="25"/>
        <v>0.6385343620594669</v>
      </c>
      <c r="D146" s="1">
        <f t="shared" si="25"/>
        <v>0.63794390362184406</v>
      </c>
      <c r="E146" s="1">
        <f t="shared" si="25"/>
        <v>0.63735306989825913</v>
      </c>
      <c r="F146" s="1">
        <f t="shared" si="25"/>
        <v>0.63676186123628442</v>
      </c>
      <c r="G146" s="1">
        <f t="shared" si="25"/>
        <v>0.6361702779837124</v>
      </c>
      <c r="H146" s="1">
        <f t="shared" si="25"/>
        <v>0.63557832048855623</v>
      </c>
      <c r="I146" s="1">
        <f t="shared" si="25"/>
        <v>0.63498598909904957</v>
      </c>
      <c r="L146" s="1" t="str">
        <f t="shared" si="26"/>
        <v>A39D</v>
      </c>
      <c r="M146" s="1" t="str">
        <f t="shared" si="27"/>
        <v>A376</v>
      </c>
      <c r="N146" s="1" t="str">
        <f t="shared" si="28"/>
        <v>A350</v>
      </c>
      <c r="O146" s="1" t="str">
        <f t="shared" si="29"/>
        <v>A329</v>
      </c>
      <c r="P146" s="1" t="str">
        <f t="shared" si="30"/>
        <v>A302</v>
      </c>
      <c r="Q146" s="1" t="str">
        <f t="shared" si="31"/>
        <v>A2DB</v>
      </c>
      <c r="R146" s="1" t="str">
        <f t="shared" si="32"/>
        <v>A2B5</v>
      </c>
      <c r="S146" s="1" t="str">
        <f t="shared" si="33"/>
        <v>A28E</v>
      </c>
      <c r="U146" s="1" t="str">
        <f t="shared" si="24"/>
        <v>0xA39D, 0xA376, 0xA350, 0xA329, 0xA302, 0xA2DB, 0xA2B5, 0xA28E,</v>
      </c>
    </row>
    <row r="147" spans="1:21" x14ac:dyDescent="0.15">
      <c r="A147" s="1">
        <v>1152</v>
      </c>
      <c r="B147" s="1">
        <f t="shared" si="25"/>
        <v>0.63439328416364549</v>
      </c>
      <c r="C147" s="1">
        <f t="shared" si="25"/>
        <v>0.63380020603101717</v>
      </c>
      <c r="D147" s="1">
        <f t="shared" si="25"/>
        <v>0.63320675505005741</v>
      </c>
      <c r="E147" s="1">
        <f t="shared" si="25"/>
        <v>0.63261293156987763</v>
      </c>
      <c r="F147" s="1">
        <f t="shared" si="25"/>
        <v>0.63201873593980906</v>
      </c>
      <c r="G147" s="1">
        <f t="shared" si="25"/>
        <v>0.63142416850940186</v>
      </c>
      <c r="H147" s="1">
        <f t="shared" si="25"/>
        <v>0.63082922962842447</v>
      </c>
      <c r="I147" s="1">
        <f t="shared" si="25"/>
        <v>0.6302339196468647</v>
      </c>
      <c r="L147" s="1" t="str">
        <f t="shared" si="26"/>
        <v>A267</v>
      </c>
      <c r="M147" s="1" t="str">
        <f t="shared" si="27"/>
        <v>A240</v>
      </c>
      <c r="N147" s="1" t="str">
        <f t="shared" si="28"/>
        <v>A219</v>
      </c>
      <c r="O147" s="1" t="str">
        <f t="shared" si="29"/>
        <v>A1F2</v>
      </c>
      <c r="P147" s="1" t="str">
        <f t="shared" si="30"/>
        <v>A1CB</v>
      </c>
      <c r="Q147" s="1" t="str">
        <f t="shared" si="31"/>
        <v>A1A4</v>
      </c>
      <c r="R147" s="1" t="str">
        <f t="shared" si="32"/>
        <v>A17D</v>
      </c>
      <c r="S147" s="1" t="str">
        <f t="shared" si="33"/>
        <v>A156</v>
      </c>
      <c r="U147" s="1" t="str">
        <f t="shared" si="24"/>
        <v>0xA267, 0xA240, 0xA219, 0xA1F2, 0xA1CB, 0xA1A4, 0xA17D, 0xA156,</v>
      </c>
    </row>
    <row r="148" spans="1:21" x14ac:dyDescent="0.15">
      <c r="A148" s="1">
        <v>1160</v>
      </c>
      <c r="B148" s="1">
        <f t="shared" si="25"/>
        <v>0.62963823891492721</v>
      </c>
      <c r="C148" s="1">
        <f t="shared" si="25"/>
        <v>0.62904218778303611</v>
      </c>
      <c r="D148" s="1">
        <f t="shared" si="25"/>
        <v>0.62844576660183271</v>
      </c>
      <c r="E148" s="1">
        <f t="shared" si="25"/>
        <v>0.62784897572217657</v>
      </c>
      <c r="F148" s="1">
        <f t="shared" si="25"/>
        <v>0.62725181549514408</v>
      </c>
      <c r="G148" s="1">
        <f t="shared" si="25"/>
        <v>0.62665428627202968</v>
      </c>
      <c r="H148" s="1">
        <f t="shared" si="25"/>
        <v>0.62605638840434363</v>
      </c>
      <c r="I148" s="1">
        <f t="shared" si="25"/>
        <v>0.62545812224381436</v>
      </c>
      <c r="L148" s="1" t="str">
        <f t="shared" si="26"/>
        <v>A12F</v>
      </c>
      <c r="M148" s="1" t="str">
        <f t="shared" si="27"/>
        <v>A108</v>
      </c>
      <c r="N148" s="1" t="str">
        <f t="shared" si="28"/>
        <v>A0E1</v>
      </c>
      <c r="O148" s="1" t="str">
        <f t="shared" si="29"/>
        <v>A0BA</v>
      </c>
      <c r="P148" s="1" t="str">
        <f t="shared" si="30"/>
        <v>A093</v>
      </c>
      <c r="Q148" s="1" t="str">
        <f t="shared" si="31"/>
        <v>A06C</v>
      </c>
      <c r="R148" s="1" t="str">
        <f t="shared" si="32"/>
        <v>A045</v>
      </c>
      <c r="S148" s="1" t="str">
        <f t="shared" si="33"/>
        <v>A01D</v>
      </c>
      <c r="U148" s="1" t="str">
        <f t="shared" si="24"/>
        <v>0xA12F, 0xA108, 0xA0E1, 0xA0BA, 0xA093, 0xA06C, 0xA045, 0xA01D,</v>
      </c>
    </row>
    <row r="149" spans="1:21" x14ac:dyDescent="0.15">
      <c r="A149" s="1">
        <v>1168</v>
      </c>
      <c r="B149" s="1">
        <f t="shared" si="25"/>
        <v>0.62485948814238634</v>
      </c>
      <c r="C149" s="1">
        <f t="shared" si="25"/>
        <v>0.62426048645222065</v>
      </c>
      <c r="D149" s="1">
        <f t="shared" si="25"/>
        <v>0.62366111752569486</v>
      </c>
      <c r="E149" s="1">
        <f t="shared" si="25"/>
        <v>0.62306138171540149</v>
      </c>
      <c r="F149" s="1">
        <f t="shared" si="25"/>
        <v>0.62246127937415008</v>
      </c>
      <c r="G149" s="1">
        <f t="shared" si="25"/>
        <v>0.62186081085496536</v>
      </c>
      <c r="H149" s="1">
        <f t="shared" si="25"/>
        <v>0.62125997651108755</v>
      </c>
      <c r="I149" s="1">
        <f t="shared" si="25"/>
        <v>0.62065877669597203</v>
      </c>
      <c r="L149" s="1" t="str">
        <f t="shared" si="26"/>
        <v>9FF6</v>
      </c>
      <c r="M149" s="1" t="str">
        <f t="shared" si="27"/>
        <v>9FCF</v>
      </c>
      <c r="N149" s="1" t="str">
        <f t="shared" si="28"/>
        <v>9FA8</v>
      </c>
      <c r="O149" s="1" t="str">
        <f t="shared" si="29"/>
        <v>9F80</v>
      </c>
      <c r="P149" s="1" t="str">
        <f t="shared" si="30"/>
        <v>9F59</v>
      </c>
      <c r="Q149" s="1" t="str">
        <f t="shared" si="31"/>
        <v>9F32</v>
      </c>
      <c r="R149" s="1" t="str">
        <f t="shared" si="32"/>
        <v>9F0A</v>
      </c>
      <c r="S149" s="1" t="str">
        <f t="shared" si="33"/>
        <v>9EE3</v>
      </c>
      <c r="U149" s="1" t="str">
        <f t="shared" si="24"/>
        <v>0x9FF6, 0x9FCF, 0x9FA8, 0x9F80, 0x9F59, 0x9F32, 0x9F0A, 0x9EE3,</v>
      </c>
    </row>
    <row r="150" spans="1:21" x14ac:dyDescent="0.15">
      <c r="A150" s="1">
        <v>1176</v>
      </c>
      <c r="B150" s="1">
        <f t="shared" si="25"/>
        <v>0.62005721176328943</v>
      </c>
      <c r="C150" s="1">
        <f t="shared" si="25"/>
        <v>0.61945528206692413</v>
      </c>
      <c r="D150" s="1">
        <f t="shared" si="25"/>
        <v>0.61885298796097643</v>
      </c>
      <c r="E150" s="1">
        <f t="shared" si="25"/>
        <v>0.61825032979976025</v>
      </c>
      <c r="F150" s="1">
        <f t="shared" si="25"/>
        <v>0.61764730793780387</v>
      </c>
      <c r="G150" s="1">
        <f t="shared" si="25"/>
        <v>0.61704392272984998</v>
      </c>
      <c r="H150" s="1">
        <f t="shared" si="25"/>
        <v>0.61644017453085376</v>
      </c>
      <c r="I150" s="1">
        <f t="shared" si="25"/>
        <v>0.61583606369598509</v>
      </c>
      <c r="L150" s="1" t="str">
        <f t="shared" si="26"/>
        <v>9EBB</v>
      </c>
      <c r="M150" s="1" t="str">
        <f t="shared" si="27"/>
        <v>9E94</v>
      </c>
      <c r="N150" s="1" t="str">
        <f t="shared" si="28"/>
        <v>9E6D</v>
      </c>
      <c r="O150" s="1" t="str">
        <f t="shared" si="29"/>
        <v>9E45</v>
      </c>
      <c r="P150" s="1" t="str">
        <f t="shared" si="30"/>
        <v>9E1E</v>
      </c>
      <c r="Q150" s="1" t="str">
        <f t="shared" si="31"/>
        <v>9DF6</v>
      </c>
      <c r="R150" s="1" t="str">
        <f t="shared" si="32"/>
        <v>9DCE</v>
      </c>
      <c r="S150" s="1" t="str">
        <f t="shared" si="33"/>
        <v>9DA7</v>
      </c>
      <c r="U150" s="1" t="str">
        <f t="shared" si="24"/>
        <v>0x9EBB, 0x9E94, 0x9E6D, 0x9E45, 0x9E1E, 0x9DF6, 0x9DCE, 0x9DA7,</v>
      </c>
    </row>
    <row r="151" spans="1:21" x14ac:dyDescent="0.15">
      <c r="A151" s="1">
        <v>1184</v>
      </c>
      <c r="B151" s="1">
        <f t="shared" si="25"/>
        <v>0.61523159058062693</v>
      </c>
      <c r="C151" s="1">
        <f t="shared" si="25"/>
        <v>0.61462675554037505</v>
      </c>
      <c r="D151" s="1">
        <f t="shared" si="25"/>
        <v>0.61402155893103838</v>
      </c>
      <c r="E151" s="1">
        <f t="shared" si="25"/>
        <v>0.61341600110863881</v>
      </c>
      <c r="F151" s="1">
        <f t="shared" si="25"/>
        <v>0.61281008242940982</v>
      </c>
      <c r="G151" s="1">
        <f t="shared" si="25"/>
        <v>0.61220380324979806</v>
      </c>
      <c r="H151" s="1">
        <f t="shared" si="25"/>
        <v>0.61159716392646191</v>
      </c>
      <c r="I151" s="1">
        <f t="shared" si="25"/>
        <v>0.61099016481627166</v>
      </c>
      <c r="L151" s="1" t="str">
        <f t="shared" si="26"/>
        <v>9D7F</v>
      </c>
      <c r="M151" s="1" t="str">
        <f t="shared" si="27"/>
        <v>9D58</v>
      </c>
      <c r="N151" s="1" t="str">
        <f t="shared" si="28"/>
        <v>9D30</v>
      </c>
      <c r="O151" s="1" t="str">
        <f t="shared" si="29"/>
        <v>9D08</v>
      </c>
      <c r="P151" s="1" t="str">
        <f t="shared" si="30"/>
        <v>9CE1</v>
      </c>
      <c r="Q151" s="1" t="str">
        <f t="shared" si="31"/>
        <v>9CB9</v>
      </c>
      <c r="R151" s="1" t="str">
        <f t="shared" si="32"/>
        <v>9C91</v>
      </c>
      <c r="S151" s="1" t="str">
        <f t="shared" si="33"/>
        <v>9C69</v>
      </c>
      <c r="U151" s="1" t="str">
        <f t="shared" si="24"/>
        <v>0x9D7F, 0x9D58, 0x9D30, 0x9D08, 0x9CE1, 0x9CB9, 0x9C91, 0x9C69,</v>
      </c>
    </row>
    <row r="152" spans="1:21" x14ac:dyDescent="0.15">
      <c r="A152" s="1">
        <v>1192</v>
      </c>
      <c r="B152" s="1">
        <f t="shared" si="25"/>
        <v>0.6103828062763097</v>
      </c>
      <c r="C152" s="1">
        <f t="shared" si="25"/>
        <v>0.60977508866386854</v>
      </c>
      <c r="D152" s="1">
        <f t="shared" si="25"/>
        <v>0.60916701233645332</v>
      </c>
      <c r="E152" s="1">
        <f t="shared" si="25"/>
        <v>0.60855857765177956</v>
      </c>
      <c r="F152" s="1">
        <f t="shared" si="25"/>
        <v>0.60794978496777363</v>
      </c>
      <c r="G152" s="1">
        <f t="shared" si="25"/>
        <v>0.60734063464257282</v>
      </c>
      <c r="H152" s="1">
        <f t="shared" si="25"/>
        <v>0.6067311270345247</v>
      </c>
      <c r="I152" s="1">
        <f t="shared" si="25"/>
        <v>0.60612126250218634</v>
      </c>
      <c r="L152" s="1" t="str">
        <f t="shared" si="26"/>
        <v>9C41</v>
      </c>
      <c r="M152" s="1" t="str">
        <f t="shared" si="27"/>
        <v>9C1A</v>
      </c>
      <c r="N152" s="1" t="str">
        <f t="shared" si="28"/>
        <v>9BF2</v>
      </c>
      <c r="O152" s="1" t="str">
        <f t="shared" si="29"/>
        <v>9BCA</v>
      </c>
      <c r="P152" s="1" t="str">
        <f t="shared" si="30"/>
        <v>9BA2</v>
      </c>
      <c r="Q152" s="1" t="str">
        <f t="shared" si="31"/>
        <v>9B7A</v>
      </c>
      <c r="R152" s="1" t="str">
        <f t="shared" si="32"/>
        <v>9B52</v>
      </c>
      <c r="S152" s="1" t="str">
        <f t="shared" si="33"/>
        <v>9B2A</v>
      </c>
      <c r="U152" s="1" t="str">
        <f t="shared" si="24"/>
        <v>0x9C41, 0x9C1A, 0x9BF2, 0x9BCA, 0x9BA2, 0x9B7A, 0x9B52, 0x9B2A,</v>
      </c>
    </row>
    <row r="153" spans="1:21" x14ac:dyDescent="0.15">
      <c r="A153" s="1">
        <v>1200</v>
      </c>
      <c r="B153" s="1">
        <f t="shared" si="25"/>
        <v>0.60551104140432566</v>
      </c>
      <c r="C153" s="1">
        <f t="shared" si="25"/>
        <v>0.60490046409991982</v>
      </c>
      <c r="D153" s="1">
        <f t="shared" si="25"/>
        <v>0.60428953094815596</v>
      </c>
      <c r="E153" s="1">
        <f t="shared" si="25"/>
        <v>0.60367824230843059</v>
      </c>
      <c r="F153" s="1">
        <f t="shared" si="25"/>
        <v>0.60306659854034839</v>
      </c>
      <c r="G153" s="1">
        <f t="shared" si="25"/>
        <v>0.60245460000372386</v>
      </c>
      <c r="H153" s="1">
        <f t="shared" si="25"/>
        <v>0.60184224705858014</v>
      </c>
      <c r="I153" s="1">
        <f t="shared" si="25"/>
        <v>0.6012295400651485</v>
      </c>
      <c r="L153" s="1" t="str">
        <f t="shared" si="26"/>
        <v>9B02</v>
      </c>
      <c r="M153" s="1" t="str">
        <f t="shared" si="27"/>
        <v>9ADA</v>
      </c>
      <c r="N153" s="1" t="str">
        <f t="shared" si="28"/>
        <v>9AB2</v>
      </c>
      <c r="O153" s="1" t="str">
        <f t="shared" si="29"/>
        <v>9A8A</v>
      </c>
      <c r="P153" s="1" t="str">
        <f t="shared" si="30"/>
        <v>9A62</v>
      </c>
      <c r="Q153" s="1" t="str">
        <f t="shared" si="31"/>
        <v>9A3A</v>
      </c>
      <c r="R153" s="1" t="str">
        <f t="shared" si="32"/>
        <v>9A12</v>
      </c>
      <c r="S153" s="1" t="str">
        <f t="shared" si="33"/>
        <v>99EA</v>
      </c>
      <c r="U153" s="1" t="str">
        <f t="shared" si="24"/>
        <v>0x9B02, 0x9ADA, 0x9AB2, 0x9A8A, 0x9A62, 0x9A3A, 0x9A12, 0x99EA,</v>
      </c>
    </row>
    <row r="154" spans="1:21" x14ac:dyDescent="0.15">
      <c r="A154" s="1">
        <v>1208</v>
      </c>
      <c r="B154" s="1">
        <f t="shared" si="25"/>
        <v>0.60061647938386886</v>
      </c>
      <c r="C154" s="1">
        <f t="shared" si="25"/>
        <v>0.60000306537538928</v>
      </c>
      <c r="D154" s="1">
        <f t="shared" si="25"/>
        <v>0.59938929840056465</v>
      </c>
      <c r="E154" s="1">
        <f t="shared" si="25"/>
        <v>0.59877517882045883</v>
      </c>
      <c r="F154" s="1">
        <f t="shared" si="25"/>
        <v>0.59816070699634238</v>
      </c>
      <c r="G154" s="1">
        <f t="shared" si="25"/>
        <v>0.59754588328969316</v>
      </c>
      <c r="H154" s="1">
        <f t="shared" si="25"/>
        <v>0.59693070806219672</v>
      </c>
      <c r="I154" s="1">
        <f t="shared" si="25"/>
        <v>0.59631518167574393</v>
      </c>
      <c r="L154" s="1" t="str">
        <f t="shared" si="26"/>
        <v>99C1</v>
      </c>
      <c r="M154" s="1" t="str">
        <f t="shared" si="27"/>
        <v>9999</v>
      </c>
      <c r="N154" s="1" t="str">
        <f t="shared" si="28"/>
        <v>9971</v>
      </c>
      <c r="O154" s="1" t="str">
        <f t="shared" si="29"/>
        <v>9949</v>
      </c>
      <c r="P154" s="1" t="str">
        <f t="shared" si="30"/>
        <v>9920</v>
      </c>
      <c r="Q154" s="1" t="str">
        <f t="shared" si="31"/>
        <v>98F8</v>
      </c>
      <c r="R154" s="1" t="str">
        <f t="shared" si="32"/>
        <v>98D0</v>
      </c>
      <c r="S154" s="1" t="str">
        <f t="shared" si="33"/>
        <v>98A8</v>
      </c>
      <c r="U154" s="1" t="str">
        <f t="shared" si="24"/>
        <v>0x99C1, 0x9999, 0x9971, 0x9949, 0x9920, 0x98F8, 0x98D0, 0x98A8,</v>
      </c>
    </row>
    <row r="155" spans="1:21" x14ac:dyDescent="0.15">
      <c r="A155" s="1">
        <v>1216</v>
      </c>
      <c r="B155" s="1">
        <f t="shared" si="25"/>
        <v>0.59569930449243347</v>
      </c>
      <c r="C155" s="1">
        <f t="shared" si="25"/>
        <v>0.59508307687457007</v>
      </c>
      <c r="D155" s="1">
        <f t="shared" si="25"/>
        <v>0.59446649918466443</v>
      </c>
      <c r="E155" s="1">
        <f t="shared" si="25"/>
        <v>0.59384957178543352</v>
      </c>
      <c r="F155" s="1">
        <f t="shared" si="25"/>
        <v>0.59323229503980002</v>
      </c>
      <c r="G155" s="1">
        <f t="shared" si="25"/>
        <v>0.59261466931089135</v>
      </c>
      <c r="H155" s="1">
        <f t="shared" si="25"/>
        <v>0.59199669496204099</v>
      </c>
      <c r="I155" s="1">
        <f t="shared" si="25"/>
        <v>0.59137837235678758</v>
      </c>
      <c r="L155" s="1" t="str">
        <f t="shared" si="26"/>
        <v>987F</v>
      </c>
      <c r="M155" s="1" t="str">
        <f t="shared" si="27"/>
        <v>9857</v>
      </c>
      <c r="N155" s="1" t="str">
        <f t="shared" si="28"/>
        <v>982E</v>
      </c>
      <c r="O155" s="1" t="str">
        <f t="shared" si="29"/>
        <v>9806</v>
      </c>
      <c r="P155" s="1" t="str">
        <f t="shared" si="30"/>
        <v>97DD</v>
      </c>
      <c r="Q155" s="1" t="str">
        <f t="shared" si="31"/>
        <v>97B5</v>
      </c>
      <c r="R155" s="1" t="str">
        <f t="shared" si="32"/>
        <v>978D</v>
      </c>
      <c r="S155" s="1" t="str">
        <f t="shared" si="33"/>
        <v>9764</v>
      </c>
      <c r="U155" s="1" t="str">
        <f t="shared" si="24"/>
        <v>0x987F, 0x9857, 0x982E, 0x9806, 0x97DD, 0x97B5, 0x978D, 0x9764,</v>
      </c>
    </row>
    <row r="156" spans="1:21" x14ac:dyDescent="0.15">
      <c r="A156" s="1">
        <v>1224</v>
      </c>
      <c r="B156" s="1">
        <f t="shared" si="25"/>
        <v>0.59075970185887416</v>
      </c>
      <c r="C156" s="1">
        <f t="shared" si="25"/>
        <v>0.59014068383224916</v>
      </c>
      <c r="D156" s="1">
        <f t="shared" si="25"/>
        <v>0.58952131864106405</v>
      </c>
      <c r="E156" s="1">
        <f t="shared" si="25"/>
        <v>0.58890160664967595</v>
      </c>
      <c r="F156" s="1">
        <f t="shared" si="25"/>
        <v>0.58828154822264533</v>
      </c>
      <c r="G156" s="1">
        <f t="shared" si="25"/>
        <v>0.58766114372473666</v>
      </c>
      <c r="H156" s="1">
        <f t="shared" si="25"/>
        <v>0.58704039352091797</v>
      </c>
      <c r="I156" s="1">
        <f t="shared" si="25"/>
        <v>0.58641929797636072</v>
      </c>
      <c r="L156" s="1" t="str">
        <f t="shared" si="26"/>
        <v>973B</v>
      </c>
      <c r="M156" s="1" t="str">
        <f t="shared" si="27"/>
        <v>9713</v>
      </c>
      <c r="N156" s="1" t="str">
        <f t="shared" si="28"/>
        <v>96EA</v>
      </c>
      <c r="O156" s="1" t="str">
        <f t="shared" si="29"/>
        <v>96C2</v>
      </c>
      <c r="P156" s="1" t="str">
        <f t="shared" si="30"/>
        <v>9699</v>
      </c>
      <c r="Q156" s="1" t="str">
        <f t="shared" si="31"/>
        <v>9670</v>
      </c>
      <c r="R156" s="1" t="str">
        <f t="shared" si="32"/>
        <v>9648</v>
      </c>
      <c r="S156" s="1" t="str">
        <f t="shared" si="33"/>
        <v>961F</v>
      </c>
      <c r="U156" s="1" t="str">
        <f t="shared" si="24"/>
        <v>0x973B, 0x9713, 0x96EA, 0x96C2, 0x9699, 0x9670, 0x9648, 0x961F,</v>
      </c>
    </row>
    <row r="157" spans="1:21" x14ac:dyDescent="0.15">
      <c r="A157" s="1">
        <v>1232</v>
      </c>
      <c r="B157" s="1">
        <f t="shared" si="25"/>
        <v>0.58579785745643898</v>
      </c>
      <c r="C157" s="1">
        <f t="shared" si="25"/>
        <v>0.58517607232673052</v>
      </c>
      <c r="D157" s="1">
        <f t="shared" si="25"/>
        <v>0.58455394295301533</v>
      </c>
      <c r="E157" s="1">
        <f t="shared" si="25"/>
        <v>0.58393146970127618</v>
      </c>
      <c r="F157" s="1">
        <f t="shared" si="25"/>
        <v>0.58330865293769851</v>
      </c>
      <c r="G157" s="1">
        <f t="shared" si="25"/>
        <v>0.58268549302866857</v>
      </c>
      <c r="H157" s="1">
        <f t="shared" si="25"/>
        <v>0.58206199034077566</v>
      </c>
      <c r="I157" s="1">
        <f t="shared" si="25"/>
        <v>0.58143814524081028</v>
      </c>
      <c r="L157" s="1" t="str">
        <f t="shared" si="26"/>
        <v>95F6</v>
      </c>
      <c r="M157" s="1" t="str">
        <f t="shared" si="27"/>
        <v>95CE</v>
      </c>
      <c r="N157" s="1" t="str">
        <f t="shared" si="28"/>
        <v>95A5</v>
      </c>
      <c r="O157" s="1" t="str">
        <f t="shared" si="29"/>
        <v>957C</v>
      </c>
      <c r="P157" s="1" t="str">
        <f t="shared" si="30"/>
        <v>9553</v>
      </c>
      <c r="Q157" s="1" t="str">
        <f t="shared" si="31"/>
        <v>952A</v>
      </c>
      <c r="R157" s="1" t="str">
        <f t="shared" si="32"/>
        <v>9501</v>
      </c>
      <c r="S157" s="1" t="str">
        <f t="shared" si="33"/>
        <v>94D9</v>
      </c>
      <c r="U157" s="1" t="str">
        <f t="shared" si="24"/>
        <v>0x95F6, 0x95CE, 0x95A5, 0x957C, 0x9553, 0x952A, 0x9501, 0x94D9,</v>
      </c>
    </row>
    <row r="158" spans="1:21" x14ac:dyDescent="0.15">
      <c r="A158" s="1">
        <v>1240</v>
      </c>
      <c r="B158" s="1">
        <f t="shared" si="25"/>
        <v>0.58081395809576453</v>
      </c>
      <c r="C158" s="1">
        <f t="shared" si="25"/>
        <v>0.58018942927283157</v>
      </c>
      <c r="D158" s="1">
        <f t="shared" si="25"/>
        <v>0.57956455913940597</v>
      </c>
      <c r="E158" s="1">
        <f t="shared" si="25"/>
        <v>0.578939348063082</v>
      </c>
      <c r="F158" s="1">
        <f t="shared" si="25"/>
        <v>0.5783137964116557</v>
      </c>
      <c r="G158" s="1">
        <f t="shared" si="25"/>
        <v>0.5776879045531228</v>
      </c>
      <c r="H158" s="1">
        <f t="shared" si="25"/>
        <v>0.57706167285567944</v>
      </c>
      <c r="I158" s="1">
        <f t="shared" si="25"/>
        <v>0.57643510168772205</v>
      </c>
      <c r="L158" s="1" t="str">
        <f t="shared" si="26"/>
        <v>94B0</v>
      </c>
      <c r="M158" s="1" t="str">
        <f t="shared" si="27"/>
        <v>9487</v>
      </c>
      <c r="N158" s="1" t="str">
        <f t="shared" si="28"/>
        <v>945E</v>
      </c>
      <c r="O158" s="1" t="str">
        <f t="shared" si="29"/>
        <v>9435</v>
      </c>
      <c r="P158" s="1" t="str">
        <f t="shared" si="30"/>
        <v>940C</v>
      </c>
      <c r="Q158" s="1" t="str">
        <f t="shared" si="31"/>
        <v>93E3</v>
      </c>
      <c r="R158" s="1" t="str">
        <f t="shared" si="32"/>
        <v>93BA</v>
      </c>
      <c r="S158" s="1" t="str">
        <f t="shared" si="33"/>
        <v>9391</v>
      </c>
      <c r="U158" s="1" t="str">
        <f t="shared" si="24"/>
        <v>0x94B0, 0x9487, 0x945E, 0x9435, 0x940C, 0x93E3, 0x93BA, 0x9391,</v>
      </c>
    </row>
    <row r="159" spans="1:21" x14ac:dyDescent="0.15">
      <c r="A159" s="1">
        <v>1248</v>
      </c>
      <c r="B159" s="1">
        <f t="shared" si="25"/>
        <v>0.57580819141784545</v>
      </c>
      <c r="C159" s="1">
        <f t="shared" si="25"/>
        <v>0.5751809424148453</v>
      </c>
      <c r="D159" s="1">
        <f t="shared" si="25"/>
        <v>0.57455335504771587</v>
      </c>
      <c r="E159" s="1">
        <f t="shared" si="25"/>
        <v>0.57392542968565075</v>
      </c>
      <c r="F159" s="1">
        <f t="shared" si="25"/>
        <v>0.57329716669804209</v>
      </c>
      <c r="G159" s="1">
        <f t="shared" si="25"/>
        <v>0.5726685664544815</v>
      </c>
      <c r="H159" s="1">
        <f t="shared" si="25"/>
        <v>0.57203962932475727</v>
      </c>
      <c r="I159" s="1">
        <f t="shared" si="25"/>
        <v>0.57141035567885734</v>
      </c>
      <c r="L159" s="1" t="str">
        <f t="shared" si="26"/>
        <v>9368</v>
      </c>
      <c r="M159" s="1" t="str">
        <f t="shared" si="27"/>
        <v>933E</v>
      </c>
      <c r="N159" s="1" t="str">
        <f t="shared" si="28"/>
        <v>9315</v>
      </c>
      <c r="O159" s="1" t="str">
        <f t="shared" si="29"/>
        <v>92EC</v>
      </c>
      <c r="P159" s="1" t="str">
        <f t="shared" si="30"/>
        <v>92C3</v>
      </c>
      <c r="Q159" s="1" t="str">
        <f t="shared" si="31"/>
        <v>929A</v>
      </c>
      <c r="R159" s="1" t="str">
        <f t="shared" si="32"/>
        <v>9271</v>
      </c>
      <c r="S159" s="1" t="str">
        <f t="shared" si="33"/>
        <v>9247</v>
      </c>
      <c r="U159" s="1" t="str">
        <f t="shared" si="24"/>
        <v>0x9368, 0x933E, 0x9315, 0x92EC, 0x92C3, 0x929A, 0x9271, 0x9247,</v>
      </c>
    </row>
    <row r="160" spans="1:21" x14ac:dyDescent="0.15">
      <c r="A160" s="1">
        <v>1256</v>
      </c>
      <c r="B160" s="1">
        <f t="shared" si="25"/>
        <v>0.57078074588696726</v>
      </c>
      <c r="C160" s="1">
        <f t="shared" si="25"/>
        <v>0.5701508003194703</v>
      </c>
      <c r="D160" s="1">
        <f t="shared" si="25"/>
        <v>0.56952051934694747</v>
      </c>
      <c r="E160" s="1">
        <f t="shared" si="25"/>
        <v>0.56888990334017608</v>
      </c>
      <c r="F160" s="1">
        <f t="shared" si="25"/>
        <v>0.56825895267013171</v>
      </c>
      <c r="G160" s="1">
        <f t="shared" si="25"/>
        <v>0.56762766770798634</v>
      </c>
      <c r="H160" s="1">
        <f t="shared" si="25"/>
        <v>0.56699604882510868</v>
      </c>
      <c r="I160" s="1">
        <f t="shared" si="25"/>
        <v>0.56636409639306373</v>
      </c>
      <c r="L160" s="1" t="str">
        <f t="shared" si="26"/>
        <v>921E</v>
      </c>
      <c r="M160" s="1" t="str">
        <f t="shared" si="27"/>
        <v>91F5</v>
      </c>
      <c r="N160" s="1" t="str">
        <f t="shared" si="28"/>
        <v>91CC</v>
      </c>
      <c r="O160" s="1" t="str">
        <f t="shared" si="29"/>
        <v>91A2</v>
      </c>
      <c r="P160" s="1" t="str">
        <f t="shared" si="30"/>
        <v>9179</v>
      </c>
      <c r="Q160" s="1" t="str">
        <f t="shared" si="31"/>
        <v>914F</v>
      </c>
      <c r="R160" s="1" t="str">
        <f t="shared" si="32"/>
        <v>9126</v>
      </c>
      <c r="S160" s="1" t="str">
        <f t="shared" si="33"/>
        <v>90FD</v>
      </c>
      <c r="U160" s="1" t="str">
        <f t="shared" si="24"/>
        <v>0x921E, 0x91F5, 0x91CC, 0x91A2, 0x9179, 0x914F, 0x9126, 0x90FD,</v>
      </c>
    </row>
    <row r="161" spans="1:21" x14ac:dyDescent="0.15">
      <c r="A161" s="1">
        <v>1264</v>
      </c>
      <c r="B161" s="1">
        <f t="shared" si="25"/>
        <v>0.56573181078361345</v>
      </c>
      <c r="C161" s="1">
        <f t="shared" si="25"/>
        <v>0.5650991923687142</v>
      </c>
      <c r="D161" s="1">
        <f t="shared" si="25"/>
        <v>0.5644662415205195</v>
      </c>
      <c r="E161" s="1">
        <f t="shared" si="25"/>
        <v>0.56383295861137817</v>
      </c>
      <c r="F161" s="1">
        <f t="shared" si="25"/>
        <v>0.56319934401383409</v>
      </c>
      <c r="G161" s="1">
        <f t="shared" si="25"/>
        <v>0.56256539810062678</v>
      </c>
      <c r="H161" s="1">
        <f t="shared" si="25"/>
        <v>0.56193112124468958</v>
      </c>
      <c r="I161" s="1">
        <f t="shared" si="25"/>
        <v>0.56129651381915169</v>
      </c>
      <c r="L161" s="1" t="str">
        <f t="shared" si="26"/>
        <v>90D3</v>
      </c>
      <c r="M161" s="1" t="str">
        <f t="shared" si="27"/>
        <v>90AA</v>
      </c>
      <c r="N161" s="1" t="str">
        <f t="shared" si="28"/>
        <v>9080</v>
      </c>
      <c r="O161" s="1" t="str">
        <f t="shared" si="29"/>
        <v>9057</v>
      </c>
      <c r="P161" s="1" t="str">
        <f t="shared" si="30"/>
        <v>902D</v>
      </c>
      <c r="Q161" s="1" t="str">
        <f t="shared" si="31"/>
        <v>9004</v>
      </c>
      <c r="R161" s="1" t="str">
        <f t="shared" si="32"/>
        <v>8FDA</v>
      </c>
      <c r="S161" s="1" t="str">
        <f t="shared" si="33"/>
        <v>8FB1</v>
      </c>
      <c r="U161" s="1" t="str">
        <f t="shared" si="24"/>
        <v>0x90D3, 0x90AA, 0x9080, 0x9057, 0x902D, 0x9004, 0x8FDA, 0x8FB1,</v>
      </c>
    </row>
    <row r="162" spans="1:21" x14ac:dyDescent="0.15">
      <c r="A162" s="1">
        <v>1272</v>
      </c>
      <c r="B162" s="1">
        <f t="shared" si="25"/>
        <v>0.56066157619733614</v>
      </c>
      <c r="C162" s="1">
        <f t="shared" si="25"/>
        <v>0.56002630875276038</v>
      </c>
      <c r="D162" s="1">
        <f t="shared" si="25"/>
        <v>0.55939071185913603</v>
      </c>
      <c r="E162" s="1">
        <f t="shared" si="25"/>
        <v>0.55875478589036864</v>
      </c>
      <c r="F162" s="1">
        <f t="shared" si="25"/>
        <v>0.55811853122055632</v>
      </c>
      <c r="G162" s="1">
        <f t="shared" si="25"/>
        <v>0.55748194822399166</v>
      </c>
      <c r="H162" s="1">
        <f t="shared" si="25"/>
        <v>0.5568450372751601</v>
      </c>
      <c r="I162" s="1">
        <f t="shared" si="25"/>
        <v>0.55620779874873993</v>
      </c>
      <c r="L162" s="1" t="str">
        <f t="shared" si="26"/>
        <v>8F87</v>
      </c>
      <c r="M162" s="1" t="str">
        <f t="shared" si="27"/>
        <v>8F5D</v>
      </c>
      <c r="N162" s="1" t="str">
        <f t="shared" si="28"/>
        <v>8F34</v>
      </c>
      <c r="O162" s="1" t="str">
        <f t="shared" si="29"/>
        <v>8F0A</v>
      </c>
      <c r="P162" s="1" t="str">
        <f t="shared" si="30"/>
        <v>8EE0</v>
      </c>
      <c r="Q162" s="1" t="str">
        <f t="shared" si="31"/>
        <v>8EB7</v>
      </c>
      <c r="R162" s="1" t="str">
        <f t="shared" si="32"/>
        <v>8E8D</v>
      </c>
      <c r="S162" s="1" t="str">
        <f t="shared" si="33"/>
        <v>8E63</v>
      </c>
      <c r="U162" s="1" t="str">
        <f t="shared" si="24"/>
        <v>0x8F87, 0x8F5D, 0x8F34, 0x8F0A, 0x8EE0, 0x8EB7, 0x8E8D, 0x8E63,</v>
      </c>
    </row>
    <row r="163" spans="1:21" x14ac:dyDescent="0.15">
      <c r="A163" s="1">
        <v>1280</v>
      </c>
      <c r="B163" s="1">
        <f t="shared" si="25"/>
        <v>0.55557023301960218</v>
      </c>
      <c r="C163" s="1">
        <f t="shared" si="25"/>
        <v>0.55493234046281059</v>
      </c>
      <c r="D163" s="1">
        <f t="shared" si="25"/>
        <v>0.55429412145362023</v>
      </c>
      <c r="E163" s="1">
        <f t="shared" si="25"/>
        <v>0.55365557636747942</v>
      </c>
      <c r="F163" s="1">
        <f t="shared" ref="B163:I195" si="34">SIN(PI()*(0.5+0.5*($A163+F$2)/$A$2))</f>
        <v>0.55301670558002758</v>
      </c>
      <c r="G163" s="1">
        <f t="shared" si="34"/>
        <v>0.55237750946709596</v>
      </c>
      <c r="H163" s="1">
        <f t="shared" si="34"/>
        <v>0.55173798840470767</v>
      </c>
      <c r="I163" s="1">
        <f t="shared" si="34"/>
        <v>0.55109814276907565</v>
      </c>
      <c r="L163" s="1" t="str">
        <f t="shared" si="26"/>
        <v>8E39</v>
      </c>
      <c r="M163" s="1" t="str">
        <f t="shared" si="27"/>
        <v>8E0F</v>
      </c>
      <c r="N163" s="1" t="str">
        <f t="shared" si="28"/>
        <v>8DE6</v>
      </c>
      <c r="O163" s="1" t="str">
        <f t="shared" si="29"/>
        <v>8DBC</v>
      </c>
      <c r="P163" s="1" t="str">
        <f t="shared" si="30"/>
        <v>8D92</v>
      </c>
      <c r="Q163" s="1" t="str">
        <f t="shared" si="31"/>
        <v>8D68</v>
      </c>
      <c r="R163" s="1" t="str">
        <f t="shared" si="32"/>
        <v>8D3E</v>
      </c>
      <c r="S163" s="1" t="str">
        <f t="shared" si="33"/>
        <v>8D14</v>
      </c>
      <c r="U163" s="1" t="str">
        <f t="shared" ref="U163:U226" si="35">"0x"&amp;L163&amp;", 0x"&amp;M163&amp;", 0x"&amp;N163&amp;", 0x"&amp;O163&amp;", 0x"&amp;P163&amp;", 0x"&amp;Q163&amp;", 0x"&amp;R163&amp;", 0x"&amp;S163&amp;","</f>
        <v>0x8E39, 0x8E0F, 0x8DE6, 0x8DBC, 0x8D92, 0x8D68, 0x8D3E, 0x8D14,</v>
      </c>
    </row>
    <row r="164" spans="1:21" x14ac:dyDescent="0.15">
      <c r="A164" s="1">
        <v>1288</v>
      </c>
      <c r="B164" s="1">
        <f t="shared" si="34"/>
        <v>0.55045797293660492</v>
      </c>
      <c r="C164" s="1">
        <f t="shared" si="34"/>
        <v>0.54981747928389091</v>
      </c>
      <c r="D164" s="1">
        <f t="shared" si="34"/>
        <v>0.54917666218771966</v>
      </c>
      <c r="E164" s="1">
        <f t="shared" si="34"/>
        <v>0.54853552202506728</v>
      </c>
      <c r="F164" s="1">
        <f t="shared" si="34"/>
        <v>0.54789405917310041</v>
      </c>
      <c r="G164" s="1">
        <f t="shared" si="34"/>
        <v>0.5472522740091742</v>
      </c>
      <c r="H164" s="1">
        <f t="shared" si="34"/>
        <v>0.54661016691083497</v>
      </c>
      <c r="I164" s="1">
        <f t="shared" si="34"/>
        <v>0.54596773825581757</v>
      </c>
      <c r="L164" s="1" t="str">
        <f t="shared" si="26"/>
        <v>8CEA</v>
      </c>
      <c r="M164" s="1" t="str">
        <f t="shared" si="27"/>
        <v>8CC0</v>
      </c>
      <c r="N164" s="1" t="str">
        <f t="shared" si="28"/>
        <v>8C96</v>
      </c>
      <c r="O164" s="1" t="str">
        <f t="shared" si="29"/>
        <v>8C6C</v>
      </c>
      <c r="P164" s="1" t="str">
        <f t="shared" si="30"/>
        <v>8C42</v>
      </c>
      <c r="Q164" s="1" t="str">
        <f t="shared" si="31"/>
        <v>8C18</v>
      </c>
      <c r="R164" s="1" t="str">
        <f t="shared" si="32"/>
        <v>8BEE</v>
      </c>
      <c r="S164" s="1" t="str">
        <f t="shared" si="33"/>
        <v>8BC4</v>
      </c>
      <c r="U164" s="1" t="str">
        <f t="shared" si="35"/>
        <v>0x8CEA, 0x8CC0, 0x8C96, 0x8C6C, 0x8C42, 0x8C18, 0x8BEE, 0x8BC4,</v>
      </c>
    </row>
    <row r="165" spans="1:21" x14ac:dyDescent="0.15">
      <c r="A165" s="1">
        <v>1296</v>
      </c>
      <c r="B165" s="1">
        <f t="shared" si="34"/>
        <v>0.54532498842204635</v>
      </c>
      <c r="C165" s="1">
        <f t="shared" si="34"/>
        <v>0.54468191778763475</v>
      </c>
      <c r="D165" s="1">
        <f t="shared" si="34"/>
        <v>0.54403852673088404</v>
      </c>
      <c r="E165" s="1">
        <f t="shared" si="34"/>
        <v>0.54339481563028491</v>
      </c>
      <c r="F165" s="1">
        <f t="shared" si="34"/>
        <v>0.54275078486451589</v>
      </c>
      <c r="G165" s="1">
        <f t="shared" si="34"/>
        <v>0.54210643481244392</v>
      </c>
      <c r="H165" s="1">
        <f t="shared" si="34"/>
        <v>0.54146176585312333</v>
      </c>
      <c r="I165" s="1">
        <f t="shared" si="34"/>
        <v>0.54081677836579678</v>
      </c>
      <c r="L165" s="1" t="str">
        <f t="shared" si="26"/>
        <v>8B9A</v>
      </c>
      <c r="M165" s="1" t="str">
        <f t="shared" si="27"/>
        <v>8B70</v>
      </c>
      <c r="N165" s="1" t="str">
        <f t="shared" si="28"/>
        <v>8B46</v>
      </c>
      <c r="O165" s="1" t="str">
        <f t="shared" si="29"/>
        <v>8B1B</v>
      </c>
      <c r="P165" s="1" t="str">
        <f t="shared" si="30"/>
        <v>8AF1</v>
      </c>
      <c r="Q165" s="1" t="str">
        <f t="shared" si="31"/>
        <v>8AC7</v>
      </c>
      <c r="R165" s="1" t="str">
        <f t="shared" si="32"/>
        <v>8A9D</v>
      </c>
      <c r="S165" s="1" t="str">
        <f t="shared" si="33"/>
        <v>8A72</v>
      </c>
      <c r="U165" s="1" t="str">
        <f t="shared" si="35"/>
        <v>0x8B9A, 0x8B70, 0x8B46, 0x8B1B, 0x8AF1, 0x8AC7, 0x8A9D, 0x8A72,</v>
      </c>
    </row>
    <row r="166" spans="1:21" x14ac:dyDescent="0.15">
      <c r="A166" s="1">
        <v>1304</v>
      </c>
      <c r="B166" s="1">
        <f t="shared" si="34"/>
        <v>0.54017147272989297</v>
      </c>
      <c r="C166" s="1">
        <f t="shared" si="34"/>
        <v>0.53952584932502901</v>
      </c>
      <c r="D166" s="1">
        <f t="shared" si="34"/>
        <v>0.53887990853100842</v>
      </c>
      <c r="E166" s="1">
        <f t="shared" si="34"/>
        <v>0.53823365072782159</v>
      </c>
      <c r="F166" s="1">
        <f t="shared" si="34"/>
        <v>0.53758707629564573</v>
      </c>
      <c r="G166" s="1">
        <f t="shared" si="34"/>
        <v>0.53694018561484314</v>
      </c>
      <c r="H166" s="1">
        <f t="shared" si="34"/>
        <v>0.53629297906596329</v>
      </c>
      <c r="I166" s="1">
        <f t="shared" si="34"/>
        <v>0.53564545702974109</v>
      </c>
      <c r="L166" s="1" t="str">
        <f t="shared" si="26"/>
        <v>8A48</v>
      </c>
      <c r="M166" s="1" t="str">
        <f t="shared" si="27"/>
        <v>8A1E</v>
      </c>
      <c r="N166" s="1" t="str">
        <f t="shared" si="28"/>
        <v>89F3</v>
      </c>
      <c r="O166" s="1" t="str">
        <f t="shared" si="29"/>
        <v>89C9</v>
      </c>
      <c r="P166" s="1" t="str">
        <f t="shared" si="30"/>
        <v>899F</v>
      </c>
      <c r="Q166" s="1" t="str">
        <f t="shared" si="31"/>
        <v>8974</v>
      </c>
      <c r="R166" s="1" t="str">
        <f t="shared" si="32"/>
        <v>894A</v>
      </c>
      <c r="S166" s="1" t="str">
        <f t="shared" si="33"/>
        <v>8920</v>
      </c>
      <c r="U166" s="1" t="str">
        <f t="shared" si="35"/>
        <v>0x8A48, 0x8A1E, 0x89F3, 0x89C9, 0x899F, 0x8974, 0x894A, 0x8920,</v>
      </c>
    </row>
    <row r="167" spans="1:21" x14ac:dyDescent="0.15">
      <c r="A167" s="1">
        <v>1312</v>
      </c>
      <c r="B167" s="1">
        <f t="shared" si="34"/>
        <v>0.53499761988709715</v>
      </c>
      <c r="C167" s="1">
        <f t="shared" si="34"/>
        <v>0.53434946801913741</v>
      </c>
      <c r="D167" s="1">
        <f t="shared" si="34"/>
        <v>0.53370100180715319</v>
      </c>
      <c r="E167" s="1">
        <f t="shared" si="34"/>
        <v>0.53305222163261967</v>
      </c>
      <c r="F167" s="1">
        <f t="shared" si="34"/>
        <v>0.53240312787719801</v>
      </c>
      <c r="G167" s="1">
        <f t="shared" si="34"/>
        <v>0.53175372092273332</v>
      </c>
      <c r="H167" s="1">
        <f t="shared" si="34"/>
        <v>0.53110400115125489</v>
      </c>
      <c r="I167" s="1">
        <f t="shared" si="34"/>
        <v>0.53045396894497665</v>
      </c>
      <c r="L167" s="1" t="str">
        <f t="shared" si="26"/>
        <v>88F5</v>
      </c>
      <c r="M167" s="1" t="str">
        <f t="shared" si="27"/>
        <v>88CB</v>
      </c>
      <c r="N167" s="1" t="str">
        <f t="shared" si="28"/>
        <v>88A0</v>
      </c>
      <c r="O167" s="1" t="str">
        <f t="shared" si="29"/>
        <v>8876</v>
      </c>
      <c r="P167" s="1" t="str">
        <f t="shared" si="30"/>
        <v>884B</v>
      </c>
      <c r="Q167" s="1" t="str">
        <f t="shared" si="31"/>
        <v>8820</v>
      </c>
      <c r="R167" s="1" t="str">
        <f t="shared" si="32"/>
        <v>87F6</v>
      </c>
      <c r="S167" s="1" t="str">
        <f t="shared" si="33"/>
        <v>87CB</v>
      </c>
      <c r="U167" s="1" t="str">
        <f t="shared" si="35"/>
        <v>0x88F5, 0x88CB, 0x88A0, 0x8876, 0x884B, 0x8820, 0x87F6, 0x87CB,</v>
      </c>
    </row>
    <row r="168" spans="1:21" x14ac:dyDescent="0.15">
      <c r="A168" s="1">
        <v>1320</v>
      </c>
      <c r="B168" s="1">
        <f t="shared" si="34"/>
        <v>0.52980362468629483</v>
      </c>
      <c r="C168" s="1">
        <f t="shared" si="34"/>
        <v>0.52915296875779072</v>
      </c>
      <c r="D168" s="1">
        <f t="shared" si="34"/>
        <v>0.52850200154222848</v>
      </c>
      <c r="E168" s="1">
        <f t="shared" si="34"/>
        <v>0.52785072342255523</v>
      </c>
      <c r="F168" s="1">
        <f t="shared" si="34"/>
        <v>0.52719913478190128</v>
      </c>
      <c r="G168" s="1">
        <f t="shared" si="34"/>
        <v>0.52654723600357956</v>
      </c>
      <c r="H168" s="1">
        <f t="shared" si="34"/>
        <v>0.52589502747108485</v>
      </c>
      <c r="I168" s="1">
        <f t="shared" si="34"/>
        <v>0.52524250956809471</v>
      </c>
      <c r="L168" s="1" t="str">
        <f t="shared" si="26"/>
        <v>87A1</v>
      </c>
      <c r="M168" s="1" t="str">
        <f t="shared" si="27"/>
        <v>8776</v>
      </c>
      <c r="N168" s="1" t="str">
        <f t="shared" si="28"/>
        <v>874B</v>
      </c>
      <c r="O168" s="1" t="str">
        <f t="shared" si="29"/>
        <v>8721</v>
      </c>
      <c r="P168" s="1" t="str">
        <f t="shared" si="30"/>
        <v>86F6</v>
      </c>
      <c r="Q168" s="1" t="str">
        <f t="shared" si="31"/>
        <v>86CB</v>
      </c>
      <c r="R168" s="1" t="str">
        <f t="shared" si="32"/>
        <v>86A1</v>
      </c>
      <c r="S168" s="1" t="str">
        <f t="shared" si="33"/>
        <v>8676</v>
      </c>
      <c r="U168" s="1" t="str">
        <f t="shared" si="35"/>
        <v>0x87A1, 0x8776, 0x874B, 0x8721, 0x86F6, 0x86CB, 0x86A1, 0x8676,</v>
      </c>
    </row>
    <row r="169" spans="1:21" x14ac:dyDescent="0.15">
      <c r="A169" s="1">
        <v>1328</v>
      </c>
      <c r="B169" s="1">
        <f t="shared" si="34"/>
        <v>0.52458968267846895</v>
      </c>
      <c r="C169" s="1">
        <f t="shared" si="34"/>
        <v>0.52393654718624849</v>
      </c>
      <c r="D169" s="1">
        <f t="shared" si="34"/>
        <v>0.52328310347565665</v>
      </c>
      <c r="E169" s="1">
        <f t="shared" si="34"/>
        <v>0.52262935193109683</v>
      </c>
      <c r="F169" s="1">
        <f t="shared" si="34"/>
        <v>0.5219752929371545</v>
      </c>
      <c r="G169" s="1">
        <f t="shared" si="34"/>
        <v>0.52132092687859566</v>
      </c>
      <c r="H169" s="1">
        <f t="shared" si="34"/>
        <v>0.52066625414036716</v>
      </c>
      <c r="I169" s="1">
        <f t="shared" si="34"/>
        <v>0.52001127510759593</v>
      </c>
      <c r="L169" s="1" t="str">
        <f t="shared" si="26"/>
        <v>864B</v>
      </c>
      <c r="M169" s="1" t="str">
        <f t="shared" si="27"/>
        <v>8620</v>
      </c>
      <c r="N169" s="1" t="str">
        <f t="shared" si="28"/>
        <v>85F5</v>
      </c>
      <c r="O169" s="1" t="str">
        <f t="shared" si="29"/>
        <v>85CB</v>
      </c>
      <c r="P169" s="1" t="str">
        <f t="shared" si="30"/>
        <v>85A0</v>
      </c>
      <c r="Q169" s="1" t="str">
        <f t="shared" si="31"/>
        <v>8575</v>
      </c>
      <c r="R169" s="1" t="str">
        <f t="shared" si="32"/>
        <v>854A</v>
      </c>
      <c r="S169" s="1" t="str">
        <f t="shared" si="33"/>
        <v>851F</v>
      </c>
      <c r="U169" s="1" t="str">
        <f t="shared" si="35"/>
        <v>0x864B, 0x8620, 0x85F5, 0x85CB, 0x85A0, 0x8575, 0x854A, 0x851F,</v>
      </c>
    </row>
    <row r="170" spans="1:21" x14ac:dyDescent="0.15">
      <c r="A170" s="1">
        <v>1336</v>
      </c>
      <c r="B170" s="1">
        <f t="shared" si="34"/>
        <v>0.51935599016558975</v>
      </c>
      <c r="C170" s="1">
        <f t="shared" si="34"/>
        <v>0.51870039969983517</v>
      </c>
      <c r="D170" s="1">
        <f t="shared" si="34"/>
        <v>0.51804450409599945</v>
      </c>
      <c r="E170" s="1">
        <f t="shared" si="34"/>
        <v>0.51738830373992906</v>
      </c>
      <c r="F170" s="1">
        <f t="shared" si="34"/>
        <v>0.51673179901764976</v>
      </c>
      <c r="G170" s="1">
        <f t="shared" si="34"/>
        <v>0.51607499031536685</v>
      </c>
      <c r="H170" s="1">
        <f t="shared" si="34"/>
        <v>0.51541787801946315</v>
      </c>
      <c r="I170" s="1">
        <f t="shared" si="34"/>
        <v>0.51476046251650132</v>
      </c>
      <c r="L170" s="1" t="str">
        <f t="shared" si="26"/>
        <v>84F4</v>
      </c>
      <c r="M170" s="1" t="str">
        <f t="shared" si="27"/>
        <v>84C9</v>
      </c>
      <c r="N170" s="1" t="str">
        <f t="shared" si="28"/>
        <v>849E</v>
      </c>
      <c r="O170" s="1" t="str">
        <f t="shared" si="29"/>
        <v>8473</v>
      </c>
      <c r="P170" s="1" t="str">
        <f t="shared" si="30"/>
        <v>8448</v>
      </c>
      <c r="Q170" s="1" t="str">
        <f t="shared" si="31"/>
        <v>841D</v>
      </c>
      <c r="R170" s="1" t="str">
        <f t="shared" si="32"/>
        <v>83F2</v>
      </c>
      <c r="S170" s="1" t="str">
        <f t="shared" si="33"/>
        <v>83C7</v>
      </c>
      <c r="U170" s="1" t="str">
        <f t="shared" si="35"/>
        <v>0x84F4, 0x84C9, 0x849E, 0x8473, 0x8448, 0x841D, 0x83F2, 0x83C7,</v>
      </c>
    </row>
    <row r="171" spans="1:21" x14ac:dyDescent="0.15">
      <c r="A171" s="1">
        <v>1344</v>
      </c>
      <c r="B171" s="1">
        <f t="shared" si="34"/>
        <v>0.51410274419322177</v>
      </c>
      <c r="C171" s="1">
        <f t="shared" si="34"/>
        <v>0.51344472343654346</v>
      </c>
      <c r="D171" s="1">
        <f t="shared" si="34"/>
        <v>0.51278640063356296</v>
      </c>
      <c r="E171" s="1">
        <f t="shared" si="34"/>
        <v>0.51212777617155492</v>
      </c>
      <c r="F171" s="1">
        <f t="shared" si="34"/>
        <v>0.51146885043797052</v>
      </c>
      <c r="G171" s="1">
        <f t="shared" si="34"/>
        <v>0.51080962382043915</v>
      </c>
      <c r="H171" s="1">
        <f t="shared" si="34"/>
        <v>0.51015009670676681</v>
      </c>
      <c r="I171" s="1">
        <f t="shared" si="34"/>
        <v>0.50949026948493625</v>
      </c>
      <c r="L171" s="1" t="str">
        <f t="shared" si="26"/>
        <v>839C</v>
      </c>
      <c r="M171" s="1" t="str">
        <f t="shared" si="27"/>
        <v>8371</v>
      </c>
      <c r="N171" s="1" t="str">
        <f t="shared" si="28"/>
        <v>8345</v>
      </c>
      <c r="O171" s="1" t="str">
        <f t="shared" si="29"/>
        <v>831A</v>
      </c>
      <c r="P171" s="1" t="str">
        <f t="shared" si="30"/>
        <v>82EF</v>
      </c>
      <c r="Q171" s="1" t="str">
        <f t="shared" si="31"/>
        <v>82C4</v>
      </c>
      <c r="R171" s="1" t="str">
        <f t="shared" si="32"/>
        <v>8299</v>
      </c>
      <c r="S171" s="1" t="str">
        <f t="shared" si="33"/>
        <v>826D</v>
      </c>
      <c r="U171" s="1" t="str">
        <f t="shared" si="35"/>
        <v>0x839C, 0x8371, 0x8345, 0x831A, 0x82EF, 0x82C4, 0x8299, 0x826D,</v>
      </c>
    </row>
    <row r="172" spans="1:21" x14ac:dyDescent="0.15">
      <c r="A172" s="1">
        <v>1352</v>
      </c>
      <c r="B172" s="1">
        <f t="shared" si="34"/>
        <v>0.50883014254310732</v>
      </c>
      <c r="C172" s="1">
        <f t="shared" si="34"/>
        <v>0.50816971626961482</v>
      </c>
      <c r="D172" s="1">
        <f t="shared" si="34"/>
        <v>0.50750899105297098</v>
      </c>
      <c r="E172" s="1">
        <f t="shared" si="34"/>
        <v>0.50684796728186332</v>
      </c>
      <c r="F172" s="1">
        <f t="shared" si="34"/>
        <v>0.50618664534515523</v>
      </c>
      <c r="G172" s="1">
        <f t="shared" si="34"/>
        <v>0.50552502563188528</v>
      </c>
      <c r="H172" s="1">
        <f t="shared" si="34"/>
        <v>0.5048631085312677</v>
      </c>
      <c r="I172" s="1">
        <f t="shared" si="34"/>
        <v>0.50420089443269056</v>
      </c>
      <c r="L172" s="1" t="str">
        <f t="shared" si="26"/>
        <v>8242</v>
      </c>
      <c r="M172" s="1" t="str">
        <f t="shared" si="27"/>
        <v>8217</v>
      </c>
      <c r="N172" s="1" t="str">
        <f t="shared" si="28"/>
        <v>81EC</v>
      </c>
      <c r="O172" s="1" t="str">
        <f t="shared" si="29"/>
        <v>81C0</v>
      </c>
      <c r="P172" s="1" t="str">
        <f t="shared" si="30"/>
        <v>8195</v>
      </c>
      <c r="Q172" s="1" t="str">
        <f t="shared" si="31"/>
        <v>816A</v>
      </c>
      <c r="R172" s="1" t="str">
        <f t="shared" si="32"/>
        <v>813E</v>
      </c>
      <c r="S172" s="1" t="str">
        <f t="shared" si="33"/>
        <v>8113</v>
      </c>
      <c r="U172" s="1" t="str">
        <f t="shared" si="35"/>
        <v>0x8242, 0x8217, 0x81EC, 0x81C0, 0x8195, 0x816A, 0x813E, 0x8113,</v>
      </c>
    </row>
    <row r="173" spans="1:21" x14ac:dyDescent="0.15">
      <c r="A173" s="1">
        <v>1360</v>
      </c>
      <c r="B173" s="1">
        <f t="shared" si="34"/>
        <v>0.50353838372571769</v>
      </c>
      <c r="C173" s="1">
        <f t="shared" si="34"/>
        <v>0.50287557680008699</v>
      </c>
      <c r="D173" s="1">
        <f t="shared" si="34"/>
        <v>0.50221247404571068</v>
      </c>
      <c r="E173" s="1">
        <f t="shared" si="34"/>
        <v>0.50154907585267561</v>
      </c>
      <c r="F173" s="1">
        <f t="shared" si="34"/>
        <v>0.50088538261124094</v>
      </c>
      <c r="G173" s="1">
        <f t="shared" si="34"/>
        <v>0.50022139471184079</v>
      </c>
      <c r="H173" s="1">
        <f t="shared" si="34"/>
        <v>0.49955711254508195</v>
      </c>
      <c r="I173" s="1">
        <f t="shared" si="34"/>
        <v>0.49889253650174459</v>
      </c>
      <c r="L173" s="1" t="str">
        <f t="shared" si="26"/>
        <v>80E7</v>
      </c>
      <c r="M173" s="1" t="str">
        <f t="shared" si="27"/>
        <v>80BC</v>
      </c>
      <c r="N173" s="1" t="str">
        <f t="shared" si="28"/>
        <v>8090</v>
      </c>
      <c r="O173" s="1" t="str">
        <f t="shared" si="29"/>
        <v>8065</v>
      </c>
      <c r="P173" s="1" t="str">
        <f t="shared" si="30"/>
        <v>803A</v>
      </c>
      <c r="Q173" s="1" t="str">
        <f t="shared" si="31"/>
        <v>800E</v>
      </c>
      <c r="R173" s="1" t="str">
        <f t="shared" si="32"/>
        <v>7FE2</v>
      </c>
      <c r="S173" s="1" t="str">
        <f t="shared" si="33"/>
        <v>7FB7</v>
      </c>
      <c r="U173" s="1" t="str">
        <f t="shared" si="35"/>
        <v>0x80E7, 0x80BC, 0x8090, 0x8065, 0x803A, 0x800E, 0x7FE2, 0x7FB7,</v>
      </c>
    </row>
    <row r="174" spans="1:21" x14ac:dyDescent="0.15">
      <c r="A174" s="1">
        <v>1368</v>
      </c>
      <c r="B174" s="1">
        <f t="shared" si="34"/>
        <v>0.49822766697278176</v>
      </c>
      <c r="C174" s="1">
        <f t="shared" si="34"/>
        <v>0.49756250434931937</v>
      </c>
      <c r="D174" s="1">
        <f t="shared" si="34"/>
        <v>0.49689704902265469</v>
      </c>
      <c r="E174" s="1">
        <f t="shared" si="34"/>
        <v>0.49623130138425836</v>
      </c>
      <c r="F174" s="1">
        <f t="shared" si="34"/>
        <v>0.49556526182577254</v>
      </c>
      <c r="G174" s="1">
        <f t="shared" si="34"/>
        <v>0.49489893073901114</v>
      </c>
      <c r="H174" s="1">
        <f t="shared" si="34"/>
        <v>0.49423230851596001</v>
      </c>
      <c r="I174" s="1">
        <f t="shared" si="34"/>
        <v>0.49356539554877493</v>
      </c>
      <c r="L174" s="1" t="str">
        <f t="shared" si="26"/>
        <v>7F8B</v>
      </c>
      <c r="M174" s="1" t="str">
        <f t="shared" si="27"/>
        <v>7F60</v>
      </c>
      <c r="N174" s="1" t="str">
        <f t="shared" si="28"/>
        <v>7F34</v>
      </c>
      <c r="O174" s="1" t="str">
        <f t="shared" si="29"/>
        <v>7F09</v>
      </c>
      <c r="P174" s="1" t="str">
        <f t="shared" si="30"/>
        <v>7EDD</v>
      </c>
      <c r="Q174" s="1" t="str">
        <f t="shared" si="31"/>
        <v>7EB1</v>
      </c>
      <c r="R174" s="1" t="str">
        <f t="shared" si="32"/>
        <v>7E86</v>
      </c>
      <c r="S174" s="1" t="str">
        <f t="shared" si="33"/>
        <v>7E5A</v>
      </c>
      <c r="U174" s="1" t="str">
        <f t="shared" si="35"/>
        <v>0x7F8B, 0x7F60, 0x7F34, 0x7F09, 0x7EDD, 0x7EB1, 0x7E86, 0x7E5A,</v>
      </c>
    </row>
    <row r="175" spans="1:21" x14ac:dyDescent="0.15">
      <c r="A175" s="1">
        <v>1376</v>
      </c>
      <c r="B175" s="1">
        <f t="shared" si="34"/>
        <v>0.49289819222978415</v>
      </c>
      <c r="C175" s="1">
        <f t="shared" si="34"/>
        <v>0.49223069895148613</v>
      </c>
      <c r="D175" s="1">
        <f t="shared" si="34"/>
        <v>0.4915629161065499</v>
      </c>
      <c r="E175" s="1">
        <f t="shared" si="34"/>
        <v>0.49089484408781503</v>
      </c>
      <c r="F175" s="1">
        <f t="shared" si="34"/>
        <v>0.49022648328829138</v>
      </c>
      <c r="G175" s="1">
        <f t="shared" si="34"/>
        <v>0.48955783410115761</v>
      </c>
      <c r="H175" s="1">
        <f t="shared" si="34"/>
        <v>0.48888889691976328</v>
      </c>
      <c r="I175" s="1">
        <f t="shared" si="34"/>
        <v>0.48821967213762679</v>
      </c>
      <c r="L175" s="1" t="str">
        <f t="shared" si="26"/>
        <v>7E2E</v>
      </c>
      <c r="M175" s="1" t="str">
        <f t="shared" si="27"/>
        <v>7E02</v>
      </c>
      <c r="N175" s="1" t="str">
        <f t="shared" si="28"/>
        <v>7DD7</v>
      </c>
      <c r="O175" s="1" t="str">
        <f t="shared" si="29"/>
        <v>7DAB</v>
      </c>
      <c r="P175" s="1" t="str">
        <f t="shared" si="30"/>
        <v>7D7F</v>
      </c>
      <c r="Q175" s="1" t="str">
        <f t="shared" si="31"/>
        <v>7D53</v>
      </c>
      <c r="R175" s="1" t="str">
        <f t="shared" si="32"/>
        <v>7D27</v>
      </c>
      <c r="S175" s="1" t="str">
        <f t="shared" si="33"/>
        <v>7CFB</v>
      </c>
      <c r="U175" s="1" t="str">
        <f t="shared" si="35"/>
        <v>0x7E2E, 0x7E02, 0x7DD7, 0x7DAB, 0x7D7F, 0x7D53, 0x7D27, 0x7CFB,</v>
      </c>
    </row>
    <row r="176" spans="1:21" x14ac:dyDescent="0.15">
      <c r="A176" s="1">
        <v>1384</v>
      </c>
      <c r="B176" s="1">
        <f t="shared" si="34"/>
        <v>0.48755016014843588</v>
      </c>
      <c r="C176" s="1">
        <f t="shared" si="34"/>
        <v>0.48688036134604762</v>
      </c>
      <c r="D176" s="1">
        <f t="shared" si="34"/>
        <v>0.48621027612448658</v>
      </c>
      <c r="E176" s="1">
        <f t="shared" si="34"/>
        <v>0.48553990487794707</v>
      </c>
      <c r="F176" s="1">
        <f t="shared" si="34"/>
        <v>0.48486924800079112</v>
      </c>
      <c r="G176" s="1">
        <f t="shared" si="34"/>
        <v>0.48419830588754903</v>
      </c>
      <c r="H176" s="1">
        <f t="shared" si="34"/>
        <v>0.48352707893291863</v>
      </c>
      <c r="I176" s="1">
        <f t="shared" si="34"/>
        <v>0.48285556753176589</v>
      </c>
      <c r="L176" s="1" t="str">
        <f t="shared" si="26"/>
        <v>7CD0</v>
      </c>
      <c r="M176" s="1" t="str">
        <f t="shared" si="27"/>
        <v>7CA4</v>
      </c>
      <c r="N176" s="1" t="str">
        <f t="shared" si="28"/>
        <v>7C78</v>
      </c>
      <c r="O176" s="1" t="str">
        <f t="shared" si="29"/>
        <v>7C4C</v>
      </c>
      <c r="P176" s="1" t="str">
        <f t="shared" si="30"/>
        <v>7C20</v>
      </c>
      <c r="Q176" s="1" t="str">
        <f t="shared" si="31"/>
        <v>7BF4</v>
      </c>
      <c r="R176" s="1" t="str">
        <f t="shared" si="32"/>
        <v>7BC8</v>
      </c>
      <c r="S176" s="1" t="str">
        <f t="shared" si="33"/>
        <v>7B9C</v>
      </c>
      <c r="U176" s="1" t="str">
        <f t="shared" si="35"/>
        <v>0x7CD0, 0x7CA4, 0x7C78, 0x7C4C, 0x7C20, 0x7BF4, 0x7BC8, 0x7B9C,</v>
      </c>
    </row>
    <row r="177" spans="1:21" x14ac:dyDescent="0.15">
      <c r="A177" s="1">
        <v>1392</v>
      </c>
      <c r="B177" s="1">
        <f t="shared" si="34"/>
        <v>0.48218377207912289</v>
      </c>
      <c r="C177" s="1">
        <f t="shared" si="34"/>
        <v>0.48151169297018998</v>
      </c>
      <c r="D177" s="1">
        <f t="shared" si="34"/>
        <v>0.48083933060033396</v>
      </c>
      <c r="E177" s="1">
        <f t="shared" si="34"/>
        <v>0.48016668536508833</v>
      </c>
      <c r="F177" s="1">
        <f t="shared" si="34"/>
        <v>0.47949375766015329</v>
      </c>
      <c r="G177" s="1">
        <f t="shared" si="34"/>
        <v>0.47882054788139411</v>
      </c>
      <c r="H177" s="1">
        <f t="shared" si="34"/>
        <v>0.47814705642484318</v>
      </c>
      <c r="I177" s="1">
        <f t="shared" si="34"/>
        <v>0.47747328368669811</v>
      </c>
      <c r="L177" s="1" t="str">
        <f t="shared" si="26"/>
        <v>7B70</v>
      </c>
      <c r="M177" s="1" t="str">
        <f t="shared" si="27"/>
        <v>7B44</v>
      </c>
      <c r="N177" s="1" t="str">
        <f t="shared" si="28"/>
        <v>7B18</v>
      </c>
      <c r="O177" s="1" t="str">
        <f t="shared" si="29"/>
        <v>7AEC</v>
      </c>
      <c r="P177" s="1" t="str">
        <f t="shared" si="30"/>
        <v>7AC0</v>
      </c>
      <c r="Q177" s="1" t="str">
        <f t="shared" si="31"/>
        <v>7A94</v>
      </c>
      <c r="R177" s="1" t="str">
        <f t="shared" si="32"/>
        <v>7A67</v>
      </c>
      <c r="S177" s="1" t="str">
        <f t="shared" si="33"/>
        <v>7A3B</v>
      </c>
      <c r="U177" s="1" t="str">
        <f t="shared" si="35"/>
        <v>0x7B70, 0x7B44, 0x7B18, 0x7AEC, 0x7AC0, 0x7A94, 0x7A67, 0x7A3B,</v>
      </c>
    </row>
    <row r="178" spans="1:21" x14ac:dyDescent="0.15">
      <c r="A178" s="1">
        <v>1400</v>
      </c>
      <c r="B178" s="1">
        <f t="shared" si="34"/>
        <v>0.47679923006332209</v>
      </c>
      <c r="C178" s="1">
        <f t="shared" si="34"/>
        <v>0.47612489595124352</v>
      </c>
      <c r="D178" s="1">
        <f t="shared" si="34"/>
        <v>0.47545028174715609</v>
      </c>
      <c r="E178" s="1">
        <f t="shared" si="34"/>
        <v>0.47477538784791729</v>
      </c>
      <c r="F178" s="1">
        <f t="shared" si="34"/>
        <v>0.47410021465055008</v>
      </c>
      <c r="G178" s="1">
        <f t="shared" si="34"/>
        <v>0.47342476255224158</v>
      </c>
      <c r="H178" s="1">
        <f t="shared" si="34"/>
        <v>0.47274903195034274</v>
      </c>
      <c r="I178" s="1">
        <f t="shared" si="34"/>
        <v>0.47207302324236894</v>
      </c>
      <c r="L178" s="1" t="str">
        <f t="shared" si="26"/>
        <v>7A0F</v>
      </c>
      <c r="M178" s="1" t="str">
        <f t="shared" si="27"/>
        <v>79E3</v>
      </c>
      <c r="N178" s="1" t="str">
        <f t="shared" si="28"/>
        <v>79B7</v>
      </c>
      <c r="O178" s="1" t="str">
        <f t="shared" si="29"/>
        <v>798A</v>
      </c>
      <c r="P178" s="1" t="str">
        <f t="shared" si="30"/>
        <v>795E</v>
      </c>
      <c r="Q178" s="1" t="str">
        <f t="shared" si="31"/>
        <v>7932</v>
      </c>
      <c r="R178" s="1" t="str">
        <f t="shared" si="32"/>
        <v>7906</v>
      </c>
      <c r="S178" s="1" t="str">
        <f t="shared" si="33"/>
        <v>78D9</v>
      </c>
      <c r="U178" s="1" t="str">
        <f t="shared" si="35"/>
        <v>0x7A0F, 0x79E3, 0x79B7, 0x798A, 0x795E, 0x7932, 0x7906, 0x78D9,</v>
      </c>
    </row>
    <row r="179" spans="1:21" x14ac:dyDescent="0.15">
      <c r="A179" s="1">
        <v>1408</v>
      </c>
      <c r="B179" s="1">
        <f t="shared" si="34"/>
        <v>0.47139673682599786</v>
      </c>
      <c r="C179" s="1">
        <f t="shared" si="34"/>
        <v>0.47072017309907177</v>
      </c>
      <c r="D179" s="1">
        <f t="shared" si="34"/>
        <v>0.47004333245959568</v>
      </c>
      <c r="E179" s="1">
        <f t="shared" si="34"/>
        <v>0.46936621530573752</v>
      </c>
      <c r="F179" s="1">
        <f t="shared" si="34"/>
        <v>0.46868882203582785</v>
      </c>
      <c r="G179" s="1">
        <f t="shared" si="34"/>
        <v>0.46801115304836005</v>
      </c>
      <c r="H179" s="1">
        <f t="shared" si="34"/>
        <v>0.46733320874198858</v>
      </c>
      <c r="I179" s="1">
        <f t="shared" si="34"/>
        <v>0.46665498951553103</v>
      </c>
      <c r="L179" s="1" t="str">
        <f t="shared" si="26"/>
        <v>78AD</v>
      </c>
      <c r="M179" s="1" t="str">
        <f t="shared" si="27"/>
        <v>7881</v>
      </c>
      <c r="N179" s="1" t="str">
        <f t="shared" si="28"/>
        <v>7854</v>
      </c>
      <c r="O179" s="1" t="str">
        <f t="shared" si="29"/>
        <v>7828</v>
      </c>
      <c r="P179" s="1" t="str">
        <f t="shared" si="30"/>
        <v>77FC</v>
      </c>
      <c r="Q179" s="1" t="str">
        <f t="shared" si="31"/>
        <v>77CF</v>
      </c>
      <c r="R179" s="1" t="str">
        <f t="shared" si="32"/>
        <v>77A3</v>
      </c>
      <c r="S179" s="1" t="str">
        <f t="shared" si="33"/>
        <v>7776</v>
      </c>
      <c r="U179" s="1" t="str">
        <f t="shared" si="35"/>
        <v>0x78AD, 0x7881, 0x7854, 0x7828, 0x77FC, 0x77CF, 0x77A3, 0x7776,</v>
      </c>
    </row>
    <row r="180" spans="1:21" x14ac:dyDescent="0.15">
      <c r="A180" s="1">
        <v>1416</v>
      </c>
      <c r="B180" s="1">
        <f t="shared" si="34"/>
        <v>0.46597649576796618</v>
      </c>
      <c r="C180" s="1">
        <f t="shared" si="34"/>
        <v>0.46529772789843454</v>
      </c>
      <c r="D180" s="1">
        <f t="shared" si="34"/>
        <v>0.46461868630623809</v>
      </c>
      <c r="E180" s="1">
        <f t="shared" si="34"/>
        <v>0.46393937139083874</v>
      </c>
      <c r="F180" s="1">
        <f t="shared" si="34"/>
        <v>0.46325978355186032</v>
      </c>
      <c r="G180" s="1">
        <f t="shared" si="34"/>
        <v>0.46257992318908686</v>
      </c>
      <c r="H180" s="1">
        <f t="shared" si="34"/>
        <v>0.46189979070246273</v>
      </c>
      <c r="I180" s="1">
        <f t="shared" si="34"/>
        <v>0.46121938649209232</v>
      </c>
      <c r="L180" s="1" t="str">
        <f t="shared" si="26"/>
        <v>774A</v>
      </c>
      <c r="M180" s="1" t="str">
        <f t="shared" si="27"/>
        <v>771D</v>
      </c>
      <c r="N180" s="1" t="str">
        <f t="shared" si="28"/>
        <v>76F1</v>
      </c>
      <c r="O180" s="1" t="str">
        <f t="shared" si="29"/>
        <v>76C4</v>
      </c>
      <c r="P180" s="1" t="str">
        <f t="shared" si="30"/>
        <v>7698</v>
      </c>
      <c r="Q180" s="1" t="str">
        <f t="shared" si="31"/>
        <v>766B</v>
      </c>
      <c r="R180" s="1" t="str">
        <f t="shared" si="32"/>
        <v>763F</v>
      </c>
      <c r="S180" s="1" t="str">
        <f t="shared" si="33"/>
        <v>7612</v>
      </c>
      <c r="U180" s="1" t="str">
        <f t="shared" si="35"/>
        <v>0x774A, 0x771D, 0x76F1, 0x76C4, 0x7698, 0x766B, 0x763F, 0x7612,</v>
      </c>
    </row>
    <row r="181" spans="1:21" x14ac:dyDescent="0.15">
      <c r="A181" s="1">
        <v>1424</v>
      </c>
      <c r="B181" s="1">
        <f t="shared" si="34"/>
        <v>0.46053871095824023</v>
      </c>
      <c r="C181" s="1">
        <f t="shared" si="34"/>
        <v>0.45985776450132965</v>
      </c>
      <c r="D181" s="1">
        <f t="shared" si="34"/>
        <v>0.4591765475219442</v>
      </c>
      <c r="E181" s="1">
        <f t="shared" si="34"/>
        <v>0.45849506042082627</v>
      </c>
      <c r="F181" s="1">
        <f t="shared" si="34"/>
        <v>0.45781330359887717</v>
      </c>
      <c r="G181" s="1">
        <f t="shared" si="34"/>
        <v>0.45713127745715726</v>
      </c>
      <c r="H181" s="1">
        <f t="shared" si="34"/>
        <v>0.45644898239688414</v>
      </c>
      <c r="I181" s="1">
        <f t="shared" si="34"/>
        <v>0.4557664188194348</v>
      </c>
      <c r="L181" s="1" t="str">
        <f t="shared" si="26"/>
        <v>75E5</v>
      </c>
      <c r="M181" s="1" t="str">
        <f t="shared" si="27"/>
        <v>75B9</v>
      </c>
      <c r="N181" s="1" t="str">
        <f t="shared" si="28"/>
        <v>758C</v>
      </c>
      <c r="O181" s="1" t="str">
        <f t="shared" si="29"/>
        <v>755F</v>
      </c>
      <c r="P181" s="1" t="str">
        <f t="shared" si="30"/>
        <v>7533</v>
      </c>
      <c r="Q181" s="1" t="str">
        <f t="shared" si="31"/>
        <v>7506</v>
      </c>
      <c r="R181" s="1" t="str">
        <f t="shared" si="32"/>
        <v>74D9</v>
      </c>
      <c r="S181" s="1" t="str">
        <f t="shared" si="33"/>
        <v>74AD</v>
      </c>
      <c r="U181" s="1" t="str">
        <f t="shared" si="35"/>
        <v>0x75E5, 0x75B9, 0x758C, 0x755F, 0x7533, 0x7506, 0x74D9, 0x74AD,</v>
      </c>
    </row>
    <row r="182" spans="1:21" x14ac:dyDescent="0.15">
      <c r="A182" s="1">
        <v>1432</v>
      </c>
      <c r="B182" s="1">
        <f t="shared" si="34"/>
        <v>0.45508358712634389</v>
      </c>
      <c r="C182" s="1">
        <f t="shared" si="34"/>
        <v>0.45440048771930358</v>
      </c>
      <c r="D182" s="1">
        <f t="shared" si="34"/>
        <v>0.45371712100016376</v>
      </c>
      <c r="E182" s="1">
        <f t="shared" si="34"/>
        <v>0.45303348737093185</v>
      </c>
      <c r="F182" s="1">
        <f t="shared" si="34"/>
        <v>0.45234958723377106</v>
      </c>
      <c r="G182" s="1">
        <f t="shared" si="34"/>
        <v>0.4516654209910026</v>
      </c>
      <c r="H182" s="1">
        <f t="shared" si="34"/>
        <v>0.45098098904510386</v>
      </c>
      <c r="I182" s="1">
        <f t="shared" si="34"/>
        <v>0.45029629179870861</v>
      </c>
      <c r="L182" s="1" t="str">
        <f t="shared" si="26"/>
        <v>7480</v>
      </c>
      <c r="M182" s="1" t="str">
        <f t="shared" si="27"/>
        <v>7453</v>
      </c>
      <c r="N182" s="1" t="str">
        <f t="shared" si="28"/>
        <v>7426</v>
      </c>
      <c r="O182" s="1" t="str">
        <f t="shared" si="29"/>
        <v>73FA</v>
      </c>
      <c r="P182" s="1" t="str">
        <f t="shared" si="30"/>
        <v>73CD</v>
      </c>
      <c r="Q182" s="1" t="str">
        <f t="shared" si="31"/>
        <v>73A0</v>
      </c>
      <c r="R182" s="1" t="str">
        <f t="shared" si="32"/>
        <v>7373</v>
      </c>
      <c r="S182" s="1" t="str">
        <f t="shared" si="33"/>
        <v>7346</v>
      </c>
      <c r="U182" s="1" t="str">
        <f t="shared" si="35"/>
        <v>0x7480, 0x7453, 0x7426, 0x73FA, 0x73CD, 0x73A0, 0x7373, 0x7346,</v>
      </c>
    </row>
    <row r="183" spans="1:21" x14ac:dyDescent="0.15">
      <c r="A183" s="1">
        <v>1440</v>
      </c>
      <c r="B183" s="1">
        <f t="shared" si="34"/>
        <v>0.44961132965460687</v>
      </c>
      <c r="C183" s="1">
        <f t="shared" si="34"/>
        <v>0.44892610301574348</v>
      </c>
      <c r="D183" s="1">
        <f t="shared" si="34"/>
        <v>0.44824061228522005</v>
      </c>
      <c r="E183" s="1">
        <f t="shared" si="34"/>
        <v>0.44755485786629307</v>
      </c>
      <c r="F183" s="1">
        <f t="shared" si="34"/>
        <v>0.44686884016237416</v>
      </c>
      <c r="G183" s="1">
        <f t="shared" si="34"/>
        <v>0.44618255957702996</v>
      </c>
      <c r="H183" s="1">
        <f t="shared" si="34"/>
        <v>0.44549601651398196</v>
      </c>
      <c r="I183" s="1">
        <f t="shared" si="34"/>
        <v>0.44480921137710505</v>
      </c>
      <c r="L183" s="1" t="str">
        <f t="shared" si="26"/>
        <v>7319</v>
      </c>
      <c r="M183" s="1" t="str">
        <f t="shared" si="27"/>
        <v>72EC</v>
      </c>
      <c r="N183" s="1" t="str">
        <f t="shared" si="28"/>
        <v>72BF</v>
      </c>
      <c r="O183" s="1" t="str">
        <f t="shared" si="29"/>
        <v>7293</v>
      </c>
      <c r="P183" s="1" t="str">
        <f t="shared" si="30"/>
        <v>7266</v>
      </c>
      <c r="Q183" s="1" t="str">
        <f t="shared" si="31"/>
        <v>7239</v>
      </c>
      <c r="R183" s="1" t="str">
        <f t="shared" si="32"/>
        <v>720C</v>
      </c>
      <c r="S183" s="1" t="str">
        <f t="shared" si="33"/>
        <v>71DF</v>
      </c>
      <c r="U183" s="1" t="str">
        <f t="shared" si="35"/>
        <v>0x7319, 0x72EC, 0x72BF, 0x7293, 0x7266, 0x7239, 0x720C, 0x71DF,</v>
      </c>
    </row>
    <row r="184" spans="1:21" x14ac:dyDescent="0.15">
      <c r="A184" s="1">
        <v>1448</v>
      </c>
      <c r="B184" s="1">
        <f t="shared" si="34"/>
        <v>0.44412214457042931</v>
      </c>
      <c r="C184" s="1">
        <f t="shared" si="34"/>
        <v>0.44343481649813848</v>
      </c>
      <c r="D184" s="1">
        <f t="shared" si="34"/>
        <v>0.44274722756456997</v>
      </c>
      <c r="E184" s="1">
        <f t="shared" si="34"/>
        <v>0.44205937817421503</v>
      </c>
      <c r="F184" s="1">
        <f t="shared" si="34"/>
        <v>0.44137126873171689</v>
      </c>
      <c r="G184" s="1">
        <f t="shared" si="34"/>
        <v>0.44068289964187307</v>
      </c>
      <c r="H184" s="1">
        <f t="shared" si="34"/>
        <v>0.43999427130963331</v>
      </c>
      <c r="I184" s="1">
        <f t="shared" si="34"/>
        <v>0.43930538414009995</v>
      </c>
      <c r="L184" s="1" t="str">
        <f t="shared" si="26"/>
        <v>71B2</v>
      </c>
      <c r="M184" s="1" t="str">
        <f t="shared" si="27"/>
        <v>7185</v>
      </c>
      <c r="N184" s="1" t="str">
        <f t="shared" si="28"/>
        <v>7157</v>
      </c>
      <c r="O184" s="1" t="str">
        <f t="shared" si="29"/>
        <v>712A</v>
      </c>
      <c r="P184" s="1" t="str">
        <f t="shared" si="30"/>
        <v>70FD</v>
      </c>
      <c r="Q184" s="1" t="str">
        <f t="shared" si="31"/>
        <v>70D0</v>
      </c>
      <c r="R184" s="1" t="str">
        <f t="shared" si="32"/>
        <v>70A3</v>
      </c>
      <c r="S184" s="1" t="str">
        <f t="shared" si="33"/>
        <v>7076</v>
      </c>
      <c r="U184" s="1" t="str">
        <f t="shared" si="35"/>
        <v>0x71B2, 0x7185, 0x7157, 0x712A, 0x70FD, 0x70D0, 0x70A3, 0x7076,</v>
      </c>
    </row>
    <row r="185" spans="1:21" x14ac:dyDescent="0.15">
      <c r="A185" s="1">
        <v>1456</v>
      </c>
      <c r="B185" s="1">
        <f t="shared" si="34"/>
        <v>0.43861623853852755</v>
      </c>
      <c r="C185" s="1">
        <f t="shared" si="34"/>
        <v>0.43792683491032314</v>
      </c>
      <c r="D185" s="1">
        <f t="shared" si="34"/>
        <v>0.43723717366104425</v>
      </c>
      <c r="E185" s="1">
        <f t="shared" si="34"/>
        <v>0.43654725519640131</v>
      </c>
      <c r="F185" s="1">
        <f t="shared" si="34"/>
        <v>0.43585707992225553</v>
      </c>
      <c r="G185" s="1">
        <f t="shared" si="34"/>
        <v>0.4351666482446192</v>
      </c>
      <c r="H185" s="1">
        <f t="shared" si="34"/>
        <v>0.43447596056965598</v>
      </c>
      <c r="I185" s="1">
        <f t="shared" si="34"/>
        <v>0.43378501730367874</v>
      </c>
      <c r="L185" s="1" t="str">
        <f t="shared" si="26"/>
        <v>7049</v>
      </c>
      <c r="M185" s="1" t="str">
        <f t="shared" si="27"/>
        <v>701C</v>
      </c>
      <c r="N185" s="1" t="str">
        <f t="shared" si="28"/>
        <v>6FEE</v>
      </c>
      <c r="O185" s="1" t="str">
        <f t="shared" si="29"/>
        <v>6FC1</v>
      </c>
      <c r="P185" s="1" t="str">
        <f t="shared" si="30"/>
        <v>6F94</v>
      </c>
      <c r="Q185" s="1" t="str">
        <f t="shared" si="31"/>
        <v>6F67</v>
      </c>
      <c r="R185" s="1" t="str">
        <f t="shared" si="32"/>
        <v>6F39</v>
      </c>
      <c r="S185" s="1" t="str">
        <f t="shared" si="33"/>
        <v>6F0C</v>
      </c>
      <c r="U185" s="1" t="str">
        <f t="shared" si="35"/>
        <v>0x7049, 0x701C, 0x6FEE, 0x6FC1, 0x6F94, 0x6F67, 0x6F39, 0x6F0C,</v>
      </c>
    </row>
    <row r="186" spans="1:21" x14ac:dyDescent="0.15">
      <c r="A186" s="1">
        <v>1464</v>
      </c>
      <c r="B186" s="1">
        <f t="shared" si="34"/>
        <v>0.43309381885315207</v>
      </c>
      <c r="C186" s="1">
        <f t="shared" si="34"/>
        <v>0.4324023656246902</v>
      </c>
      <c r="D186" s="1">
        <f t="shared" si="34"/>
        <v>0.43171065802505726</v>
      </c>
      <c r="E186" s="1">
        <f t="shared" si="34"/>
        <v>0.43101869646116697</v>
      </c>
      <c r="F186" s="1">
        <f t="shared" si="34"/>
        <v>0.43032648134008289</v>
      </c>
      <c r="G186" s="1">
        <f t="shared" si="34"/>
        <v>0.42963401306901655</v>
      </c>
      <c r="H186" s="1">
        <f t="shared" si="34"/>
        <v>0.4289412920553296</v>
      </c>
      <c r="I186" s="1">
        <f t="shared" si="34"/>
        <v>0.42824831870653196</v>
      </c>
      <c r="L186" s="1" t="str">
        <f t="shared" si="26"/>
        <v>6EDF</v>
      </c>
      <c r="M186" s="1" t="str">
        <f t="shared" si="27"/>
        <v>6EB1</v>
      </c>
      <c r="N186" s="1" t="str">
        <f t="shared" si="28"/>
        <v>6E84</v>
      </c>
      <c r="O186" s="1" t="str">
        <f t="shared" si="29"/>
        <v>6E57</v>
      </c>
      <c r="P186" s="1" t="str">
        <f t="shared" si="30"/>
        <v>6E29</v>
      </c>
      <c r="Q186" s="1" t="str">
        <f t="shared" si="31"/>
        <v>6DFC</v>
      </c>
      <c r="R186" s="1" t="str">
        <f t="shared" si="32"/>
        <v>6DCF</v>
      </c>
      <c r="S186" s="1" t="str">
        <f t="shared" si="33"/>
        <v>6DA1</v>
      </c>
      <c r="U186" s="1" t="str">
        <f t="shared" si="35"/>
        <v>0x6EDF, 0x6EB1, 0x6E84, 0x6E57, 0x6E29, 0x6DFC, 0x6DCF, 0x6DA1,</v>
      </c>
    </row>
    <row r="187" spans="1:21" x14ac:dyDescent="0.15">
      <c r="A187" s="1">
        <v>1472</v>
      </c>
      <c r="B187" s="1">
        <f t="shared" si="34"/>
        <v>0.42755509343028203</v>
      </c>
      <c r="C187" s="1">
        <f t="shared" si="34"/>
        <v>0.42686161663438676</v>
      </c>
      <c r="D187" s="1">
        <f t="shared" si="34"/>
        <v>0.42616788872679984</v>
      </c>
      <c r="E187" s="1">
        <f t="shared" si="34"/>
        <v>0.42547391011562397</v>
      </c>
      <c r="F187" s="1">
        <f t="shared" si="34"/>
        <v>0.42477968120910886</v>
      </c>
      <c r="G187" s="1">
        <f t="shared" si="34"/>
        <v>0.42408520241565156</v>
      </c>
      <c r="H187" s="1">
        <f t="shared" si="34"/>
        <v>0.42339047414379594</v>
      </c>
      <c r="I187" s="1">
        <f t="shared" si="34"/>
        <v>0.42269549680223323</v>
      </c>
      <c r="L187" s="1" t="str">
        <f t="shared" si="26"/>
        <v>6D74</v>
      </c>
      <c r="M187" s="1" t="str">
        <f t="shared" si="27"/>
        <v>6D46</v>
      </c>
      <c r="N187" s="1" t="str">
        <f t="shared" si="28"/>
        <v>6D19</v>
      </c>
      <c r="O187" s="1" t="str">
        <f t="shared" si="29"/>
        <v>6CEB</v>
      </c>
      <c r="P187" s="1" t="str">
        <f t="shared" si="30"/>
        <v>6CBE</v>
      </c>
      <c r="Q187" s="1" t="str">
        <f t="shared" si="31"/>
        <v>6C90</v>
      </c>
      <c r="R187" s="1" t="str">
        <f t="shared" si="32"/>
        <v>6C63</v>
      </c>
      <c r="S187" s="1" t="str">
        <f t="shared" si="33"/>
        <v>6C35</v>
      </c>
      <c r="U187" s="1" t="str">
        <f t="shared" si="35"/>
        <v>0x6D74, 0x6D46, 0x6D19, 0x6CEB, 0x6CBE, 0x6C90, 0x6C63, 0x6C35,</v>
      </c>
    </row>
    <row r="188" spans="1:21" x14ac:dyDescent="0.15">
      <c r="A188" s="1">
        <v>1480</v>
      </c>
      <c r="B188" s="1">
        <f t="shared" si="34"/>
        <v>0.42200027079979985</v>
      </c>
      <c r="C188" s="1">
        <f t="shared" si="34"/>
        <v>0.42130479654547975</v>
      </c>
      <c r="D188" s="1">
        <f t="shared" si="34"/>
        <v>0.42060907444840256</v>
      </c>
      <c r="E188" s="1">
        <f t="shared" si="34"/>
        <v>0.41991310491784356</v>
      </c>
      <c r="F188" s="1">
        <f t="shared" si="34"/>
        <v>0.41921688836322424</v>
      </c>
      <c r="G188" s="1">
        <f t="shared" si="34"/>
        <v>0.41852042519410992</v>
      </c>
      <c r="H188" s="1">
        <f t="shared" si="34"/>
        <v>0.41782371582021244</v>
      </c>
      <c r="I188" s="1">
        <f t="shared" si="34"/>
        <v>0.41712676065138793</v>
      </c>
      <c r="L188" s="1" t="str">
        <f t="shared" si="26"/>
        <v>6C08</v>
      </c>
      <c r="M188" s="1" t="str">
        <f t="shared" si="27"/>
        <v>6BDA</v>
      </c>
      <c r="N188" s="1" t="str">
        <f t="shared" si="28"/>
        <v>6BAD</v>
      </c>
      <c r="O188" s="1" t="str">
        <f t="shared" si="29"/>
        <v>6B7F</v>
      </c>
      <c r="P188" s="1" t="str">
        <f t="shared" si="30"/>
        <v>6B51</v>
      </c>
      <c r="Q188" s="1" t="str">
        <f t="shared" si="31"/>
        <v>6B24</v>
      </c>
      <c r="R188" s="1" t="str">
        <f t="shared" si="32"/>
        <v>6AF6</v>
      </c>
      <c r="S188" s="1" t="str">
        <f t="shared" si="33"/>
        <v>6AC8</v>
      </c>
      <c r="U188" s="1" t="str">
        <f t="shared" si="35"/>
        <v>0x6C08, 0x6BDA, 0x6BAD, 0x6B7F, 0x6B51, 0x6B24, 0x6AF6, 0x6AC8,</v>
      </c>
    </row>
    <row r="189" spans="1:21" x14ac:dyDescent="0.15">
      <c r="A189" s="1">
        <v>1488</v>
      </c>
      <c r="B189" s="1">
        <f t="shared" si="34"/>
        <v>0.41642956009763715</v>
      </c>
      <c r="C189" s="1">
        <f t="shared" si="34"/>
        <v>0.41573211456910525</v>
      </c>
      <c r="D189" s="1">
        <f t="shared" si="34"/>
        <v>0.41503442447608185</v>
      </c>
      <c r="E189" s="1">
        <f t="shared" si="34"/>
        <v>0.41433649022899927</v>
      </c>
      <c r="F189" s="1">
        <f t="shared" si="34"/>
        <v>0.41363831223843461</v>
      </c>
      <c r="G189" s="1">
        <f t="shared" si="34"/>
        <v>0.41293989091510808</v>
      </c>
      <c r="H189" s="1">
        <f t="shared" si="34"/>
        <v>0.41224122666988283</v>
      </c>
      <c r="I189" s="1">
        <f t="shared" si="34"/>
        <v>0.4115423199137655</v>
      </c>
      <c r="L189" s="1" t="str">
        <f t="shared" si="26"/>
        <v>6A9B</v>
      </c>
      <c r="M189" s="1" t="str">
        <f t="shared" si="27"/>
        <v>6A6D</v>
      </c>
      <c r="N189" s="1" t="str">
        <f t="shared" si="28"/>
        <v>6A3F</v>
      </c>
      <c r="O189" s="1" t="str">
        <f t="shared" si="29"/>
        <v>6A12</v>
      </c>
      <c r="P189" s="1" t="str">
        <f t="shared" si="30"/>
        <v>69E4</v>
      </c>
      <c r="Q189" s="1" t="str">
        <f t="shared" si="31"/>
        <v>69B6</v>
      </c>
      <c r="R189" s="1" t="str">
        <f t="shared" si="32"/>
        <v>6988</v>
      </c>
      <c r="S189" s="1" t="str">
        <f t="shared" si="33"/>
        <v>695A</v>
      </c>
      <c r="U189" s="1" t="str">
        <f t="shared" si="35"/>
        <v>0x6A9B, 0x6A6D, 0x6A3F, 0x6A12, 0x69E4, 0x69B6, 0x6988, 0x695A,</v>
      </c>
    </row>
    <row r="190" spans="1:21" x14ac:dyDescent="0.15">
      <c r="A190" s="1">
        <v>1496</v>
      </c>
      <c r="B190" s="1">
        <f t="shared" si="34"/>
        <v>0.41084317105790413</v>
      </c>
      <c r="C190" s="1">
        <f t="shared" si="34"/>
        <v>0.41014378051359041</v>
      </c>
      <c r="D190" s="1">
        <f t="shared" si="34"/>
        <v>0.40944414869225765</v>
      </c>
      <c r="E190" s="1">
        <f t="shared" si="34"/>
        <v>0.40874427600548141</v>
      </c>
      <c r="F190" s="1">
        <f t="shared" si="34"/>
        <v>0.40804416286497858</v>
      </c>
      <c r="G190" s="1">
        <f t="shared" si="34"/>
        <v>0.40734380968260819</v>
      </c>
      <c r="H190" s="1">
        <f t="shared" si="34"/>
        <v>0.4066432168703692</v>
      </c>
      <c r="I190" s="1">
        <f t="shared" si="34"/>
        <v>0.40594238484040263</v>
      </c>
      <c r="L190" s="1" t="str">
        <f t="shared" si="26"/>
        <v>692D</v>
      </c>
      <c r="M190" s="1" t="str">
        <f t="shared" si="27"/>
        <v>68FF</v>
      </c>
      <c r="N190" s="1" t="str">
        <f t="shared" si="28"/>
        <v>68D1</v>
      </c>
      <c r="O190" s="1" t="str">
        <f t="shared" si="29"/>
        <v>68A3</v>
      </c>
      <c r="P190" s="1" t="str">
        <f t="shared" si="30"/>
        <v>6875</v>
      </c>
      <c r="Q190" s="1" t="str">
        <f t="shared" si="31"/>
        <v>6847</v>
      </c>
      <c r="R190" s="1" t="str">
        <f t="shared" si="32"/>
        <v>6819</v>
      </c>
      <c r="S190" s="1" t="str">
        <f t="shared" si="33"/>
        <v>67EB</v>
      </c>
      <c r="U190" s="1" t="str">
        <f t="shared" si="35"/>
        <v>0x692D, 0x68FF, 0x68D1, 0x68A3, 0x6875, 0x6847, 0x6819, 0x67EB,</v>
      </c>
    </row>
    <row r="191" spans="1:21" x14ac:dyDescent="0.15">
      <c r="A191" s="1">
        <v>1504</v>
      </c>
      <c r="B191" s="1">
        <f t="shared" si="34"/>
        <v>0.40524131400498992</v>
      </c>
      <c r="C191" s="1">
        <f t="shared" si="34"/>
        <v>0.404540004776553</v>
      </c>
      <c r="D191" s="1">
        <f t="shared" si="34"/>
        <v>0.40383845756765441</v>
      </c>
      <c r="E191" s="1">
        <f t="shared" si="34"/>
        <v>0.40313667279099547</v>
      </c>
      <c r="F191" s="1">
        <f t="shared" si="34"/>
        <v>0.4024346508594186</v>
      </c>
      <c r="G191" s="1">
        <f t="shared" si="34"/>
        <v>0.40173239218590506</v>
      </c>
      <c r="H191" s="1">
        <f t="shared" si="34"/>
        <v>0.40102989718357562</v>
      </c>
      <c r="I191" s="1">
        <f t="shared" si="34"/>
        <v>0.40032716626568998</v>
      </c>
      <c r="L191" s="1" t="str">
        <f t="shared" si="26"/>
        <v>67BD</v>
      </c>
      <c r="M191" s="1" t="str">
        <f t="shared" si="27"/>
        <v>6790</v>
      </c>
      <c r="N191" s="1" t="str">
        <f t="shared" si="28"/>
        <v>6762</v>
      </c>
      <c r="O191" s="1" t="str">
        <f t="shared" si="29"/>
        <v>6734</v>
      </c>
      <c r="P191" s="1" t="str">
        <f t="shared" si="30"/>
        <v>6706</v>
      </c>
      <c r="Q191" s="1" t="str">
        <f t="shared" si="31"/>
        <v>66D8</v>
      </c>
      <c r="R191" s="1" t="str">
        <f t="shared" si="32"/>
        <v>66A9</v>
      </c>
      <c r="S191" s="1" t="str">
        <f t="shared" si="33"/>
        <v>667B</v>
      </c>
      <c r="U191" s="1" t="str">
        <f t="shared" si="35"/>
        <v>0x67BD, 0x6790, 0x6762, 0x6734, 0x6706, 0x66D8, 0x66A9, 0x667B,</v>
      </c>
    </row>
    <row r="192" spans="1:21" x14ac:dyDescent="0.15">
      <c r="A192" s="1">
        <v>1512</v>
      </c>
      <c r="B192" s="1">
        <f t="shared" si="34"/>
        <v>0.39962419984564707</v>
      </c>
      <c r="C192" s="1">
        <f t="shared" si="34"/>
        <v>0.39892099833698308</v>
      </c>
      <c r="D192" s="1">
        <f t="shared" si="34"/>
        <v>0.39821756215337367</v>
      </c>
      <c r="E192" s="1">
        <f t="shared" si="34"/>
        <v>0.39751389170863238</v>
      </c>
      <c r="F192" s="1">
        <f t="shared" si="34"/>
        <v>0.39680998741671025</v>
      </c>
      <c r="G192" s="1">
        <f t="shared" si="34"/>
        <v>0.3961058496916966</v>
      </c>
      <c r="H192" s="1">
        <f t="shared" si="34"/>
        <v>0.39540147894781652</v>
      </c>
      <c r="I192" s="1">
        <f t="shared" si="34"/>
        <v>0.39469687559943373</v>
      </c>
      <c r="L192" s="1" t="str">
        <f t="shared" si="26"/>
        <v>664D</v>
      </c>
      <c r="M192" s="1" t="str">
        <f t="shared" si="27"/>
        <v>661F</v>
      </c>
      <c r="N192" s="1" t="str">
        <f t="shared" si="28"/>
        <v>65F1</v>
      </c>
      <c r="O192" s="1" t="str">
        <f t="shared" si="29"/>
        <v>65C3</v>
      </c>
      <c r="P192" s="1" t="str">
        <f t="shared" si="30"/>
        <v>6595</v>
      </c>
      <c r="Q192" s="1" t="str">
        <f t="shared" si="31"/>
        <v>6567</v>
      </c>
      <c r="R192" s="1" t="str">
        <f t="shared" si="32"/>
        <v>6539</v>
      </c>
      <c r="S192" s="1" t="str">
        <f t="shared" si="33"/>
        <v>650A</v>
      </c>
      <c r="U192" s="1" t="str">
        <f t="shared" si="35"/>
        <v>0x664D, 0x661F, 0x65F1, 0x65C3, 0x6595, 0x6567, 0x6539, 0x650A,</v>
      </c>
    </row>
    <row r="193" spans="1:21" x14ac:dyDescent="0.15">
      <c r="A193" s="1">
        <v>1520</v>
      </c>
      <c r="B193" s="1">
        <f t="shared" si="34"/>
        <v>0.39399204006104815</v>
      </c>
      <c r="C193" s="1">
        <f t="shared" si="34"/>
        <v>0.3932869727472964</v>
      </c>
      <c r="D193" s="1">
        <f t="shared" si="34"/>
        <v>0.39258167407295141</v>
      </c>
      <c r="E193" s="1">
        <f t="shared" si="34"/>
        <v>0.39187614445292257</v>
      </c>
      <c r="F193" s="1">
        <f t="shared" si="34"/>
        <v>0.39117038430225404</v>
      </c>
      <c r="G193" s="1">
        <f t="shared" si="34"/>
        <v>0.39046439403612671</v>
      </c>
      <c r="H193" s="1">
        <f t="shared" si="34"/>
        <v>0.38975817406985647</v>
      </c>
      <c r="I193" s="1">
        <f t="shared" si="34"/>
        <v>0.38905172481889433</v>
      </c>
      <c r="L193" s="1" t="str">
        <f t="shared" si="26"/>
        <v>64DC</v>
      </c>
      <c r="M193" s="1" t="str">
        <f t="shared" si="27"/>
        <v>64AE</v>
      </c>
      <c r="N193" s="1" t="str">
        <f t="shared" si="28"/>
        <v>6480</v>
      </c>
      <c r="O193" s="1" t="str">
        <f t="shared" si="29"/>
        <v>6452</v>
      </c>
      <c r="P193" s="1" t="str">
        <f t="shared" si="30"/>
        <v>6423</v>
      </c>
      <c r="Q193" s="1" t="str">
        <f t="shared" si="31"/>
        <v>63F5</v>
      </c>
      <c r="R193" s="1" t="str">
        <f t="shared" si="32"/>
        <v>63C7</v>
      </c>
      <c r="S193" s="1" t="str">
        <f t="shared" si="33"/>
        <v>6399</v>
      </c>
      <c r="U193" s="1" t="str">
        <f t="shared" si="35"/>
        <v>0x64DC, 0x64AE, 0x6480, 0x6452, 0x6423, 0x63F5, 0x63C7, 0x6399,</v>
      </c>
    </row>
    <row r="194" spans="1:21" x14ac:dyDescent="0.15">
      <c r="A194" s="1">
        <v>1528</v>
      </c>
      <c r="B194" s="1">
        <f t="shared" si="34"/>
        <v>0.38834504669882658</v>
      </c>
      <c r="C194" s="1">
        <f t="shared" si="34"/>
        <v>0.38763814012537295</v>
      </c>
      <c r="D194" s="1">
        <f t="shared" si="34"/>
        <v>0.38693100551438875</v>
      </c>
      <c r="E194" s="1">
        <f t="shared" si="34"/>
        <v>0.38622364328186304</v>
      </c>
      <c r="F194" s="1">
        <f t="shared" si="34"/>
        <v>0.38551605384391885</v>
      </c>
      <c r="G194" s="1">
        <f t="shared" si="34"/>
        <v>0.38480823761681276</v>
      </c>
      <c r="H194" s="1">
        <f t="shared" si="34"/>
        <v>0.38410019501693532</v>
      </c>
      <c r="I194" s="1">
        <f t="shared" si="34"/>
        <v>0.38339192646080883</v>
      </c>
      <c r="L194" s="1" t="str">
        <f t="shared" si="26"/>
        <v>636A</v>
      </c>
      <c r="M194" s="1" t="str">
        <f t="shared" si="27"/>
        <v>633C</v>
      </c>
      <c r="N194" s="1" t="str">
        <f t="shared" si="28"/>
        <v>630E</v>
      </c>
      <c r="O194" s="1" t="str">
        <f t="shared" si="29"/>
        <v>62DF</v>
      </c>
      <c r="P194" s="1" t="str">
        <f t="shared" si="30"/>
        <v>62B1</v>
      </c>
      <c r="Q194" s="1" t="str">
        <f t="shared" si="31"/>
        <v>6282</v>
      </c>
      <c r="R194" s="1" t="str">
        <f t="shared" si="32"/>
        <v>6254</v>
      </c>
      <c r="S194" s="1" t="str">
        <f t="shared" si="33"/>
        <v>6226</v>
      </c>
      <c r="U194" s="1" t="str">
        <f t="shared" si="35"/>
        <v>0x636A, 0x633C, 0x630E, 0x62DF, 0x62B1, 0x6282, 0x6254, 0x6226,</v>
      </c>
    </row>
    <row r="195" spans="1:21" x14ac:dyDescent="0.15">
      <c r="A195" s="1">
        <v>1536</v>
      </c>
      <c r="B195" s="1">
        <f t="shared" si="34"/>
        <v>0.38268343236508989</v>
      </c>
      <c r="C195" s="1">
        <f t="shared" si="34"/>
        <v>0.38197471314656728</v>
      </c>
      <c r="D195" s="1">
        <f t="shared" si="34"/>
        <v>0.38126576922216232</v>
      </c>
      <c r="E195" s="1">
        <f t="shared" ref="B195:I227" si="36">SIN(PI()*(0.5+0.5*($A195+E$2)/$A$2))</f>
        <v>0.38055660100892885</v>
      </c>
      <c r="F195" s="1">
        <f t="shared" si="36"/>
        <v>0.37984720892405138</v>
      </c>
      <c r="G195" s="1">
        <f t="shared" si="36"/>
        <v>0.37913759338484748</v>
      </c>
      <c r="H195" s="1">
        <f t="shared" si="36"/>
        <v>0.37842775480876567</v>
      </c>
      <c r="I195" s="1">
        <f t="shared" si="36"/>
        <v>0.37771769361338564</v>
      </c>
      <c r="L195" s="1" t="str">
        <f t="shared" si="26"/>
        <v>61F7</v>
      </c>
      <c r="M195" s="1" t="str">
        <f t="shared" si="27"/>
        <v>61C9</v>
      </c>
      <c r="N195" s="1" t="str">
        <f t="shared" si="28"/>
        <v>619A</v>
      </c>
      <c r="O195" s="1" t="str">
        <f t="shared" si="29"/>
        <v>616C</v>
      </c>
      <c r="P195" s="1" t="str">
        <f t="shared" si="30"/>
        <v>613D</v>
      </c>
      <c r="Q195" s="1" t="str">
        <f t="shared" si="31"/>
        <v>610F</v>
      </c>
      <c r="R195" s="1" t="str">
        <f t="shared" si="32"/>
        <v>60E0</v>
      </c>
      <c r="S195" s="1" t="str">
        <f t="shared" si="33"/>
        <v>60B2</v>
      </c>
      <c r="U195" s="1" t="str">
        <f t="shared" si="35"/>
        <v>0x61F7, 0x61C9, 0x619A, 0x616C, 0x613D, 0x610F, 0x60E0, 0x60B2,</v>
      </c>
    </row>
    <row r="196" spans="1:21" x14ac:dyDescent="0.15">
      <c r="A196" s="1">
        <v>1544</v>
      </c>
      <c r="B196" s="1">
        <f t="shared" si="36"/>
        <v>0.37700741021641815</v>
      </c>
      <c r="C196" s="1">
        <f t="shared" si="36"/>
        <v>0.37629690503570506</v>
      </c>
      <c r="D196" s="1">
        <f t="shared" si="36"/>
        <v>0.37558617848921738</v>
      </c>
      <c r="E196" s="1">
        <f t="shared" si="36"/>
        <v>0.37487523099505765</v>
      </c>
      <c r="F196" s="1">
        <f t="shared" si="36"/>
        <v>0.37416406297145804</v>
      </c>
      <c r="G196" s="1">
        <f t="shared" si="36"/>
        <v>0.37345267483678024</v>
      </c>
      <c r="H196" s="1">
        <f t="shared" si="36"/>
        <v>0.37274106700951609</v>
      </c>
      <c r="I196" s="1">
        <f t="shared" si="36"/>
        <v>0.37202923990828524</v>
      </c>
      <c r="L196" s="1" t="str">
        <f t="shared" ref="L196:L258" si="37">DEC2HEX(ROUND(B196*(2^$K$2-1),0),4)</f>
        <v>6083</v>
      </c>
      <c r="M196" s="1" t="str">
        <f t="shared" ref="M196:M258" si="38">DEC2HEX(ROUND(C196*(2^$K$2-1),0),4)</f>
        <v>6055</v>
      </c>
      <c r="N196" s="1" t="str">
        <f t="shared" ref="N196:N258" si="39">DEC2HEX(ROUND(D196*(2^$K$2-1),0),4)</f>
        <v>6026</v>
      </c>
      <c r="O196" s="1" t="str">
        <f t="shared" ref="O196:O258" si="40">DEC2HEX(ROUND(E196*(2^$K$2-1),0),4)</f>
        <v>5FF7</v>
      </c>
      <c r="P196" s="1" t="str">
        <f t="shared" ref="P196:P258" si="41">DEC2HEX(ROUND(F196*(2^$K$2-1),0),4)</f>
        <v>5FC9</v>
      </c>
      <c r="Q196" s="1" t="str">
        <f t="shared" ref="Q196:Q258" si="42">DEC2HEX(ROUND(G196*(2^$K$2-1),0),4)</f>
        <v>5F9A</v>
      </c>
      <c r="R196" s="1" t="str">
        <f t="shared" ref="R196:R258" si="43">DEC2HEX(ROUND(H196*(2^$K$2-1),0),4)</f>
        <v>5F6C</v>
      </c>
      <c r="S196" s="1" t="str">
        <f t="shared" ref="S196:S258" si="44">DEC2HEX(ROUND(I196*(2^$K$2-1),0),4)</f>
        <v>5F3D</v>
      </c>
      <c r="U196" s="1" t="str">
        <f t="shared" si="35"/>
        <v>0x6083, 0x6055, 0x6026, 0x5FF7, 0x5FC9, 0x5F9A, 0x5F6C, 0x5F3D,</v>
      </c>
    </row>
    <row r="197" spans="1:21" x14ac:dyDescent="0.15">
      <c r="A197" s="1">
        <v>1552</v>
      </c>
      <c r="B197" s="1">
        <f t="shared" si="36"/>
        <v>0.37131719395183771</v>
      </c>
      <c r="C197" s="1">
        <f t="shared" si="36"/>
        <v>0.37060492955905172</v>
      </c>
      <c r="D197" s="1">
        <f t="shared" si="36"/>
        <v>0.3698924471489341</v>
      </c>
      <c r="E197" s="1">
        <f t="shared" si="36"/>
        <v>0.36917974714061991</v>
      </c>
      <c r="F197" s="1">
        <f t="shared" si="36"/>
        <v>0.3684668299533726</v>
      </c>
      <c r="G197" s="1">
        <f t="shared" si="36"/>
        <v>0.36775369600658214</v>
      </c>
      <c r="H197" s="1">
        <f t="shared" si="36"/>
        <v>0.36704034571976729</v>
      </c>
      <c r="I197" s="1">
        <f t="shared" si="36"/>
        <v>0.36632677951257364</v>
      </c>
      <c r="L197" s="1" t="str">
        <f t="shared" si="37"/>
        <v>5F0E</v>
      </c>
      <c r="M197" s="1" t="str">
        <f t="shared" si="38"/>
        <v>5EE0</v>
      </c>
      <c r="N197" s="1" t="str">
        <f t="shared" si="39"/>
        <v>5EB1</v>
      </c>
      <c r="O197" s="1" t="str">
        <f t="shared" si="40"/>
        <v>5E82</v>
      </c>
      <c r="P197" s="1" t="str">
        <f t="shared" si="41"/>
        <v>5E53</v>
      </c>
      <c r="Q197" s="1" t="str">
        <f t="shared" si="42"/>
        <v>5E25</v>
      </c>
      <c r="R197" s="1" t="str">
        <f t="shared" si="43"/>
        <v>5DF6</v>
      </c>
      <c r="S197" s="1" t="str">
        <f t="shared" si="44"/>
        <v>5DC7</v>
      </c>
      <c r="U197" s="1" t="str">
        <f t="shared" si="35"/>
        <v>0x5F0E, 0x5EE0, 0x5EB1, 0x5E82, 0x5E53, 0x5E25, 0x5DF6, 0x5DC7,</v>
      </c>
    </row>
    <row r="198" spans="1:21" x14ac:dyDescent="0.15">
      <c r="A198" s="1">
        <v>1560</v>
      </c>
      <c r="B198" s="1">
        <f t="shared" si="36"/>
        <v>0.3656129978047738</v>
      </c>
      <c r="C198" s="1">
        <f t="shared" si="36"/>
        <v>0.3648990010162676</v>
      </c>
      <c r="D198" s="1">
        <f t="shared" si="36"/>
        <v>0.36418478956708011</v>
      </c>
      <c r="E198" s="1">
        <f t="shared" si="36"/>
        <v>0.36347036387736392</v>
      </c>
      <c r="F198" s="1">
        <f t="shared" si="36"/>
        <v>0.36275572436739728</v>
      </c>
      <c r="G198" s="1">
        <f t="shared" si="36"/>
        <v>0.36204087145758418</v>
      </c>
      <c r="H198" s="1">
        <f t="shared" si="36"/>
        <v>0.36132580556845417</v>
      </c>
      <c r="I198" s="1">
        <f t="shared" si="36"/>
        <v>0.36061052712066255</v>
      </c>
      <c r="L198" s="1" t="str">
        <f t="shared" si="37"/>
        <v>5D98</v>
      </c>
      <c r="M198" s="1" t="str">
        <f t="shared" si="38"/>
        <v>5D6A</v>
      </c>
      <c r="N198" s="1" t="str">
        <f t="shared" si="39"/>
        <v>5D3B</v>
      </c>
      <c r="O198" s="1" t="str">
        <f t="shared" si="40"/>
        <v>5D0C</v>
      </c>
      <c r="P198" s="1" t="str">
        <f t="shared" si="41"/>
        <v>5CDD</v>
      </c>
      <c r="Q198" s="1" t="str">
        <f t="shared" si="42"/>
        <v>5CAE</v>
      </c>
      <c r="R198" s="1" t="str">
        <f t="shared" si="43"/>
        <v>5C7F</v>
      </c>
      <c r="S198" s="1" t="str">
        <f t="shared" si="44"/>
        <v>5C51</v>
      </c>
      <c r="U198" s="1" t="str">
        <f t="shared" si="35"/>
        <v>0x5D98, 0x5D6A, 0x5D3B, 0x5D0C, 0x5CDD, 0x5CAE, 0x5C7F, 0x5C51,</v>
      </c>
    </row>
    <row r="199" spans="1:21" x14ac:dyDescent="0.15">
      <c r="A199" s="1">
        <v>1568</v>
      </c>
      <c r="B199" s="1">
        <f t="shared" si="36"/>
        <v>0.35989503653498833</v>
      </c>
      <c r="C199" s="1">
        <f t="shared" si="36"/>
        <v>0.35917933423233661</v>
      </c>
      <c r="D199" s="1">
        <f t="shared" si="36"/>
        <v>0.3584634206337366</v>
      </c>
      <c r="E199" s="1">
        <f t="shared" si="36"/>
        <v>0.35774729616034184</v>
      </c>
      <c r="F199" s="1">
        <f t="shared" si="36"/>
        <v>0.35703096123343031</v>
      </c>
      <c r="G199" s="1">
        <f t="shared" si="36"/>
        <v>0.35631441627440258</v>
      </c>
      <c r="H199" s="1">
        <f t="shared" si="36"/>
        <v>0.35559766170478402</v>
      </c>
      <c r="I199" s="1">
        <f t="shared" si="36"/>
        <v>0.35488069794622285</v>
      </c>
      <c r="L199" s="1" t="str">
        <f t="shared" si="37"/>
        <v>5C22</v>
      </c>
      <c r="M199" s="1" t="str">
        <f t="shared" si="38"/>
        <v>5BF3</v>
      </c>
      <c r="N199" s="1" t="str">
        <f t="shared" si="39"/>
        <v>5BC4</v>
      </c>
      <c r="O199" s="1" t="str">
        <f t="shared" si="40"/>
        <v>5B95</v>
      </c>
      <c r="P199" s="1" t="str">
        <f t="shared" si="41"/>
        <v>5B66</v>
      </c>
      <c r="Q199" s="1" t="str">
        <f t="shared" si="42"/>
        <v>5B37</v>
      </c>
      <c r="R199" s="1" t="str">
        <f t="shared" si="43"/>
        <v>5B08</v>
      </c>
      <c r="S199" s="1" t="str">
        <f t="shared" si="44"/>
        <v>5AD9</v>
      </c>
      <c r="U199" s="1" t="str">
        <f t="shared" si="35"/>
        <v>0x5C22, 0x5BF3, 0x5BC4, 0x5B95, 0x5B66, 0x5B37, 0x5B08, 0x5AD9,</v>
      </c>
    </row>
    <row r="200" spans="1:21" x14ac:dyDescent="0.15">
      <c r="A200" s="1">
        <v>1576</v>
      </c>
      <c r="B200" s="1">
        <f t="shared" si="36"/>
        <v>0.3541635254204904</v>
      </c>
      <c r="C200" s="1">
        <f t="shared" si="36"/>
        <v>0.3534461445494807</v>
      </c>
      <c r="D200" s="1">
        <f t="shared" si="36"/>
        <v>0.35272855575521095</v>
      </c>
      <c r="E200" s="1">
        <f t="shared" si="36"/>
        <v>0.3520107594598193</v>
      </c>
      <c r="F200" s="1">
        <f t="shared" si="36"/>
        <v>0.3512927560855672</v>
      </c>
      <c r="G200" s="1">
        <f t="shared" si="36"/>
        <v>0.35057454605483762</v>
      </c>
      <c r="H200" s="1">
        <f t="shared" si="36"/>
        <v>0.34985612979013486</v>
      </c>
      <c r="I200" s="1">
        <f t="shared" si="36"/>
        <v>0.34913750771408525</v>
      </c>
      <c r="L200" s="1" t="str">
        <f t="shared" si="37"/>
        <v>5AAA</v>
      </c>
      <c r="M200" s="1" t="str">
        <f t="shared" si="38"/>
        <v>5A7B</v>
      </c>
      <c r="N200" s="1" t="str">
        <f t="shared" si="39"/>
        <v>5A4C</v>
      </c>
      <c r="O200" s="1" t="str">
        <f t="shared" si="40"/>
        <v>5A1D</v>
      </c>
      <c r="P200" s="1" t="str">
        <f t="shared" si="41"/>
        <v>59EE</v>
      </c>
      <c r="Q200" s="1" t="str">
        <f t="shared" si="42"/>
        <v>59BF</v>
      </c>
      <c r="R200" s="1" t="str">
        <f t="shared" si="43"/>
        <v>5990</v>
      </c>
      <c r="S200" s="1" t="str">
        <f t="shared" si="44"/>
        <v>5961</v>
      </c>
      <c r="U200" s="1" t="str">
        <f t="shared" si="35"/>
        <v>0x5AAA, 0x5A7B, 0x5A4C, 0x5A1D, 0x59EE, 0x59BF, 0x5990, 0x5961,</v>
      </c>
    </row>
    <row r="201" spans="1:21" x14ac:dyDescent="0.15">
      <c r="A201" s="1">
        <v>1584</v>
      </c>
      <c r="B201" s="1">
        <f t="shared" si="36"/>
        <v>0.34841868024943479</v>
      </c>
      <c r="C201" s="1">
        <f t="shared" si="36"/>
        <v>0.34769964781905155</v>
      </c>
      <c r="D201" s="1">
        <f t="shared" si="36"/>
        <v>0.34698041084592374</v>
      </c>
      <c r="E201" s="1">
        <f t="shared" si="36"/>
        <v>0.34626096975316001</v>
      </c>
      <c r="F201" s="1">
        <f t="shared" si="36"/>
        <v>0.34554132496398898</v>
      </c>
      <c r="G201" s="1">
        <f t="shared" si="36"/>
        <v>0.34482147690175957</v>
      </c>
      <c r="H201" s="1">
        <f t="shared" si="36"/>
        <v>0.34410142598993904</v>
      </c>
      <c r="I201" s="1">
        <f t="shared" si="36"/>
        <v>0.34338117265211515</v>
      </c>
      <c r="L201" s="1" t="str">
        <f t="shared" si="37"/>
        <v>5932</v>
      </c>
      <c r="M201" s="1" t="str">
        <f t="shared" si="38"/>
        <v>5902</v>
      </c>
      <c r="N201" s="1" t="str">
        <f t="shared" si="39"/>
        <v>58D3</v>
      </c>
      <c r="O201" s="1" t="str">
        <f t="shared" si="40"/>
        <v>58A4</v>
      </c>
      <c r="P201" s="1" t="str">
        <f t="shared" si="41"/>
        <v>5875</v>
      </c>
      <c r="Q201" s="1" t="str">
        <f t="shared" si="42"/>
        <v>5846</v>
      </c>
      <c r="R201" s="1" t="str">
        <f t="shared" si="43"/>
        <v>5817</v>
      </c>
      <c r="S201" s="1" t="str">
        <f t="shared" si="44"/>
        <v>57E7</v>
      </c>
      <c r="U201" s="1" t="str">
        <f t="shared" si="35"/>
        <v>0x5932, 0x5902, 0x58D3, 0x58A4, 0x5875, 0x5846, 0x5817, 0x57E7,</v>
      </c>
    </row>
    <row r="202" spans="1:21" x14ac:dyDescent="0.15">
      <c r="A202" s="1">
        <v>1592</v>
      </c>
      <c r="B202" s="1">
        <f t="shared" si="36"/>
        <v>0.34266071731199443</v>
      </c>
      <c r="C202" s="1">
        <f t="shared" si="36"/>
        <v>0.34194006039340219</v>
      </c>
      <c r="D202" s="1">
        <f t="shared" si="36"/>
        <v>0.34121920232028269</v>
      </c>
      <c r="E202" s="1">
        <f t="shared" si="36"/>
        <v>0.34049814351669738</v>
      </c>
      <c r="F202" s="1">
        <f t="shared" si="36"/>
        <v>0.33977688440682702</v>
      </c>
      <c r="G202" s="1">
        <f t="shared" si="36"/>
        <v>0.33905542541496969</v>
      </c>
      <c r="H202" s="1">
        <f t="shared" si="36"/>
        <v>0.33833376696554118</v>
      </c>
      <c r="I202" s="1">
        <f t="shared" si="36"/>
        <v>0.33761190948307451</v>
      </c>
      <c r="L202" s="1" t="str">
        <f t="shared" si="37"/>
        <v>57B8</v>
      </c>
      <c r="M202" s="1" t="str">
        <f t="shared" si="38"/>
        <v>5789</v>
      </c>
      <c r="N202" s="1" t="str">
        <f t="shared" si="39"/>
        <v>575A</v>
      </c>
      <c r="O202" s="1" t="str">
        <f t="shared" si="40"/>
        <v>572B</v>
      </c>
      <c r="P202" s="1" t="str">
        <f t="shared" si="41"/>
        <v>56FB</v>
      </c>
      <c r="Q202" s="1" t="str">
        <f t="shared" si="42"/>
        <v>56CC</v>
      </c>
      <c r="R202" s="1" t="str">
        <f t="shared" si="43"/>
        <v>569D</v>
      </c>
      <c r="S202" s="1" t="str">
        <f t="shared" si="44"/>
        <v>566D</v>
      </c>
      <c r="U202" s="1" t="str">
        <f t="shared" si="35"/>
        <v>0x57B8, 0x5789, 0x575A, 0x572B, 0x56FB, 0x56CC, 0x569D, 0x566D,</v>
      </c>
    </row>
    <row r="203" spans="1:21" x14ac:dyDescent="0.15">
      <c r="A203" s="1">
        <v>1600</v>
      </c>
      <c r="B203" s="1">
        <f t="shared" si="36"/>
        <v>0.33688985339222033</v>
      </c>
      <c r="C203" s="1">
        <f t="shared" si="36"/>
        <v>0.33616759911774474</v>
      </c>
      <c r="D203" s="1">
        <f t="shared" si="36"/>
        <v>0.33544514708453171</v>
      </c>
      <c r="E203" s="1">
        <f t="shared" si="36"/>
        <v>0.33472249771758128</v>
      </c>
      <c r="F203" s="1">
        <f t="shared" si="36"/>
        <v>0.33399965144200938</v>
      </c>
      <c r="G203" s="1">
        <f t="shared" si="36"/>
        <v>0.3332766086830482</v>
      </c>
      <c r="H203" s="1">
        <f t="shared" si="36"/>
        <v>0.33255336986604445</v>
      </c>
      <c r="I203" s="1">
        <f t="shared" si="36"/>
        <v>0.33182993541646127</v>
      </c>
      <c r="L203" s="1" t="str">
        <f t="shared" si="37"/>
        <v>563E</v>
      </c>
      <c r="M203" s="1" t="str">
        <f t="shared" si="38"/>
        <v>560F</v>
      </c>
      <c r="N203" s="1" t="str">
        <f t="shared" si="39"/>
        <v>55DF</v>
      </c>
      <c r="O203" s="1" t="str">
        <f t="shared" si="40"/>
        <v>55B0</v>
      </c>
      <c r="P203" s="1" t="str">
        <f t="shared" si="41"/>
        <v>5581</v>
      </c>
      <c r="Q203" s="1" t="str">
        <f t="shared" si="42"/>
        <v>5551</v>
      </c>
      <c r="R203" s="1" t="str">
        <f t="shared" si="43"/>
        <v>5522</v>
      </c>
      <c r="S203" s="1" t="str">
        <f t="shared" si="44"/>
        <v>54F2</v>
      </c>
      <c r="U203" s="1" t="str">
        <f t="shared" si="35"/>
        <v>0x563E, 0x560F, 0x55DF, 0x55B0, 0x5581, 0x5551, 0x5522, 0x54F2,</v>
      </c>
    </row>
    <row r="204" spans="1:21" x14ac:dyDescent="0.15">
      <c r="A204" s="1">
        <v>1608</v>
      </c>
      <c r="B204" s="1">
        <f t="shared" si="36"/>
        <v>0.33110630575987648</v>
      </c>
      <c r="C204" s="1">
        <f t="shared" si="36"/>
        <v>0.33038248132198278</v>
      </c>
      <c r="D204" s="1">
        <f t="shared" si="36"/>
        <v>0.32965846252858744</v>
      </c>
      <c r="E204" s="1">
        <f t="shared" si="36"/>
        <v>0.32893424980561248</v>
      </c>
      <c r="F204" s="1">
        <f t="shared" si="36"/>
        <v>0.32820984357909272</v>
      </c>
      <c r="G204" s="1">
        <f t="shared" si="36"/>
        <v>0.32748524427517811</v>
      </c>
      <c r="H204" s="1">
        <f t="shared" si="36"/>
        <v>0.32676045232013184</v>
      </c>
      <c r="I204" s="1">
        <f t="shared" si="36"/>
        <v>0.32603546814033019</v>
      </c>
      <c r="L204" s="1" t="str">
        <f t="shared" si="37"/>
        <v>54C3</v>
      </c>
      <c r="M204" s="1" t="str">
        <f t="shared" si="38"/>
        <v>5494</v>
      </c>
      <c r="N204" s="1" t="str">
        <f t="shared" si="39"/>
        <v>5464</v>
      </c>
      <c r="O204" s="1" t="str">
        <f t="shared" si="40"/>
        <v>5435</v>
      </c>
      <c r="P204" s="1" t="str">
        <f t="shared" si="41"/>
        <v>5405</v>
      </c>
      <c r="Q204" s="1" t="str">
        <f t="shared" si="42"/>
        <v>53D6</v>
      </c>
      <c r="R204" s="1" t="str">
        <f t="shared" si="43"/>
        <v>53A6</v>
      </c>
      <c r="S204" s="1" t="str">
        <f t="shared" si="44"/>
        <v>5377</v>
      </c>
      <c r="U204" s="1" t="str">
        <f t="shared" si="35"/>
        <v>0x54C3, 0x5494, 0x5464, 0x5435, 0x5405, 0x53D6, 0x53A6, 0x5377,</v>
      </c>
    </row>
    <row r="205" spans="1:21" x14ac:dyDescent="0.15">
      <c r="A205" s="1">
        <v>1616</v>
      </c>
      <c r="B205" s="1">
        <f t="shared" si="36"/>
        <v>0.32531029216226326</v>
      </c>
      <c r="C205" s="1">
        <f t="shared" si="36"/>
        <v>0.32458492481253237</v>
      </c>
      <c r="D205" s="1">
        <f t="shared" si="36"/>
        <v>0.32385936651785302</v>
      </c>
      <c r="E205" s="1">
        <f t="shared" si="36"/>
        <v>0.32313361770505239</v>
      </c>
      <c r="F205" s="1">
        <f t="shared" si="36"/>
        <v>0.32240767880106985</v>
      </c>
      <c r="G205" s="1">
        <f t="shared" si="36"/>
        <v>0.32168155023295647</v>
      </c>
      <c r="H205" s="1">
        <f t="shared" si="36"/>
        <v>0.32095523242787549</v>
      </c>
      <c r="I205" s="1">
        <f t="shared" si="36"/>
        <v>0.32022872581310008</v>
      </c>
      <c r="L205" s="1" t="str">
        <f t="shared" si="37"/>
        <v>5347</v>
      </c>
      <c r="M205" s="1" t="str">
        <f t="shared" si="38"/>
        <v>5318</v>
      </c>
      <c r="N205" s="1" t="str">
        <f t="shared" si="39"/>
        <v>52E8</v>
      </c>
      <c r="O205" s="1" t="str">
        <f t="shared" si="40"/>
        <v>52B9</v>
      </c>
      <c r="P205" s="1" t="str">
        <f t="shared" si="41"/>
        <v>5289</v>
      </c>
      <c r="Q205" s="1" t="str">
        <f t="shared" si="42"/>
        <v>5259</v>
      </c>
      <c r="R205" s="1" t="str">
        <f t="shared" si="43"/>
        <v>522A</v>
      </c>
      <c r="S205" s="1" t="str">
        <f t="shared" si="44"/>
        <v>51FA</v>
      </c>
      <c r="U205" s="1" t="str">
        <f t="shared" si="35"/>
        <v>0x5347, 0x5318, 0x52E8, 0x52B9, 0x5289, 0x5259, 0x522A, 0x51FA,</v>
      </c>
    </row>
    <row r="206" spans="1:21" x14ac:dyDescent="0.15">
      <c r="A206" s="1">
        <v>1624</v>
      </c>
      <c r="B206" s="1">
        <f t="shared" si="36"/>
        <v>0.3195020308160158</v>
      </c>
      <c r="C206" s="1">
        <f t="shared" si="36"/>
        <v>0.31877514786411854</v>
      </c>
      <c r="D206" s="1">
        <f t="shared" si="36"/>
        <v>0.31804807738501489</v>
      </c>
      <c r="E206" s="1">
        <f t="shared" si="36"/>
        <v>0.31732081980642207</v>
      </c>
      <c r="F206" s="1">
        <f t="shared" si="36"/>
        <v>0.31659337555616607</v>
      </c>
      <c r="G206" s="1">
        <f t="shared" si="36"/>
        <v>0.31586574506218412</v>
      </c>
      <c r="H206" s="1">
        <f t="shared" si="36"/>
        <v>0.3151379287525225</v>
      </c>
      <c r="I206" s="1">
        <f t="shared" si="36"/>
        <v>0.31440992705533666</v>
      </c>
      <c r="L206" s="1" t="str">
        <f t="shared" si="37"/>
        <v>51CB</v>
      </c>
      <c r="M206" s="1" t="str">
        <f t="shared" si="38"/>
        <v>519B</v>
      </c>
      <c r="N206" s="1" t="str">
        <f t="shared" si="39"/>
        <v>516B</v>
      </c>
      <c r="O206" s="1" t="str">
        <f t="shared" si="40"/>
        <v>513C</v>
      </c>
      <c r="P206" s="1" t="str">
        <f t="shared" si="41"/>
        <v>510C</v>
      </c>
      <c r="Q206" s="1" t="str">
        <f t="shared" si="42"/>
        <v>50DC</v>
      </c>
      <c r="R206" s="1" t="str">
        <f t="shared" si="43"/>
        <v>50AD</v>
      </c>
      <c r="S206" s="1" t="str">
        <f t="shared" si="44"/>
        <v>507D</v>
      </c>
      <c r="U206" s="1" t="str">
        <f t="shared" si="35"/>
        <v>0x51CB, 0x519B, 0x516B, 0x513C, 0x510C, 0x50DC, 0x50AD, 0x507D,</v>
      </c>
    </row>
    <row r="207" spans="1:21" x14ac:dyDescent="0.15">
      <c r="A207" s="1">
        <v>1632</v>
      </c>
      <c r="B207" s="1">
        <f t="shared" si="36"/>
        <v>0.31368174039889141</v>
      </c>
      <c r="C207" s="1">
        <f t="shared" si="36"/>
        <v>0.31295336921156047</v>
      </c>
      <c r="D207" s="1">
        <f t="shared" si="36"/>
        <v>0.31222481392182511</v>
      </c>
      <c r="E207" s="1">
        <f t="shared" si="36"/>
        <v>0.31149607495827603</v>
      </c>
      <c r="F207" s="1">
        <f t="shared" si="36"/>
        <v>0.31076715274961153</v>
      </c>
      <c r="G207" s="1">
        <f t="shared" si="36"/>
        <v>0.31003804772463783</v>
      </c>
      <c r="H207" s="1">
        <f t="shared" si="36"/>
        <v>0.309308760312269</v>
      </c>
      <c r="I207" s="1">
        <f t="shared" si="36"/>
        <v>0.30857929094152531</v>
      </c>
      <c r="L207" s="1" t="str">
        <f t="shared" si="37"/>
        <v>504D</v>
      </c>
      <c r="M207" s="1" t="str">
        <f t="shared" si="38"/>
        <v>501D</v>
      </c>
      <c r="N207" s="1" t="str">
        <f t="shared" si="39"/>
        <v>4FEE</v>
      </c>
      <c r="O207" s="1" t="str">
        <f t="shared" si="40"/>
        <v>4FBE</v>
      </c>
      <c r="P207" s="1" t="str">
        <f t="shared" si="41"/>
        <v>4F8E</v>
      </c>
      <c r="Q207" s="1" t="str">
        <f t="shared" si="42"/>
        <v>4F5E</v>
      </c>
      <c r="R207" s="1" t="str">
        <f t="shared" si="43"/>
        <v>4F2F</v>
      </c>
      <c r="S207" s="1" t="str">
        <f t="shared" si="44"/>
        <v>4EFF</v>
      </c>
      <c r="U207" s="1" t="str">
        <f t="shared" si="35"/>
        <v>0x504D, 0x501D, 0x4FEE, 0x4FBE, 0x4F8E, 0x4F5E, 0x4F2F, 0x4EFF,</v>
      </c>
    </row>
    <row r="208" spans="1:21" x14ac:dyDescent="0.15">
      <c r="A208" s="1">
        <v>1640</v>
      </c>
      <c r="B208" s="1">
        <f t="shared" si="36"/>
        <v>0.30784964004153503</v>
      </c>
      <c r="C208" s="1">
        <f t="shared" si="36"/>
        <v>0.30711980804153316</v>
      </c>
      <c r="D208" s="1">
        <f t="shared" si="36"/>
        <v>0.30638979537086092</v>
      </c>
      <c r="E208" s="1">
        <f t="shared" si="36"/>
        <v>0.30565960245896606</v>
      </c>
      <c r="F208" s="1">
        <f t="shared" si="36"/>
        <v>0.30492922973540265</v>
      </c>
      <c r="G208" s="1">
        <f t="shared" si="36"/>
        <v>0.30419867762982933</v>
      </c>
      <c r="H208" s="1">
        <f t="shared" si="36"/>
        <v>0.30346794657201143</v>
      </c>
      <c r="I208" s="1">
        <f t="shared" si="36"/>
        <v>0.30273703699181925</v>
      </c>
      <c r="L208" s="1" t="str">
        <f t="shared" si="37"/>
        <v>4ECF</v>
      </c>
      <c r="M208" s="1" t="str">
        <f t="shared" si="38"/>
        <v>4E9F</v>
      </c>
      <c r="N208" s="1" t="str">
        <f t="shared" si="39"/>
        <v>4E6F</v>
      </c>
      <c r="O208" s="1" t="str">
        <f t="shared" si="40"/>
        <v>4E3F</v>
      </c>
      <c r="P208" s="1" t="str">
        <f t="shared" si="41"/>
        <v>4E10</v>
      </c>
      <c r="Q208" s="1" t="str">
        <f t="shared" si="42"/>
        <v>4DE0</v>
      </c>
      <c r="R208" s="1" t="str">
        <f t="shared" si="43"/>
        <v>4DB0</v>
      </c>
      <c r="S208" s="1" t="str">
        <f t="shared" si="44"/>
        <v>4D80</v>
      </c>
      <c r="U208" s="1" t="str">
        <f t="shared" si="35"/>
        <v>0x4ECF, 0x4E9F, 0x4E6F, 0x4E3F, 0x4E10, 0x4DE0, 0x4DB0, 0x4D80,</v>
      </c>
    </row>
    <row r="209" spans="1:21" x14ac:dyDescent="0.15">
      <c r="A209" s="1">
        <v>1648</v>
      </c>
      <c r="B209" s="1">
        <f t="shared" si="36"/>
        <v>0.30200594931922803</v>
      </c>
      <c r="C209" s="1">
        <f t="shared" si="36"/>
        <v>0.30127468398431828</v>
      </c>
      <c r="D209" s="1">
        <f t="shared" si="36"/>
        <v>0.30054324141727368</v>
      </c>
      <c r="E209" s="1">
        <f t="shared" si="36"/>
        <v>0.29981162204838352</v>
      </c>
      <c r="F209" s="1">
        <f t="shared" si="36"/>
        <v>0.29907982630804053</v>
      </c>
      <c r="G209" s="1">
        <f t="shared" si="36"/>
        <v>0.2983478546267414</v>
      </c>
      <c r="H209" s="1">
        <f t="shared" si="36"/>
        <v>0.29761570743508614</v>
      </c>
      <c r="I209" s="1">
        <f t="shared" si="36"/>
        <v>0.29688338516377855</v>
      </c>
      <c r="L209" s="1" t="str">
        <f t="shared" si="37"/>
        <v>4D50</v>
      </c>
      <c r="M209" s="1" t="str">
        <f t="shared" si="38"/>
        <v>4D20</v>
      </c>
      <c r="N209" s="1" t="str">
        <f t="shared" si="39"/>
        <v>4CF0</v>
      </c>
      <c r="O209" s="1" t="str">
        <f t="shared" si="40"/>
        <v>4CC0</v>
      </c>
      <c r="P209" s="1" t="str">
        <f t="shared" si="41"/>
        <v>4C90</v>
      </c>
      <c r="Q209" s="1" t="str">
        <f t="shared" si="42"/>
        <v>4C60</v>
      </c>
      <c r="R209" s="1" t="str">
        <f t="shared" si="43"/>
        <v>4C30</v>
      </c>
      <c r="S209" s="1" t="str">
        <f t="shared" si="44"/>
        <v>4C00</v>
      </c>
      <c r="U209" s="1" t="str">
        <f t="shared" si="35"/>
        <v>0x4D50, 0x4D20, 0x4CF0, 0x4CC0, 0x4C90, 0x4C60, 0x4C30, 0x4C00,</v>
      </c>
    </row>
    <row r="210" spans="1:21" x14ac:dyDescent="0.15">
      <c r="A210" s="1">
        <v>1656</v>
      </c>
      <c r="B210" s="1">
        <f t="shared" si="36"/>
        <v>0.29615088824362401</v>
      </c>
      <c r="C210" s="1">
        <f t="shared" si="36"/>
        <v>0.29541821710553212</v>
      </c>
      <c r="D210" s="1">
        <f t="shared" si="36"/>
        <v>0.29468537218051438</v>
      </c>
      <c r="E210" s="1">
        <f t="shared" si="36"/>
        <v>0.2939523538996846</v>
      </c>
      <c r="F210" s="1">
        <f t="shared" si="36"/>
        <v>0.29321916269425896</v>
      </c>
      <c r="G210" s="1">
        <f t="shared" si="36"/>
        <v>0.2924857989955541</v>
      </c>
      <c r="H210" s="1">
        <f t="shared" si="36"/>
        <v>0.29175226323498943</v>
      </c>
      <c r="I210" s="1">
        <f t="shared" si="36"/>
        <v>0.29101855584408515</v>
      </c>
      <c r="L210" s="1" t="str">
        <f t="shared" si="37"/>
        <v>4BD0</v>
      </c>
      <c r="M210" s="1" t="str">
        <f t="shared" si="38"/>
        <v>4BA0</v>
      </c>
      <c r="N210" s="1" t="str">
        <f t="shared" si="39"/>
        <v>4B70</v>
      </c>
      <c r="O210" s="1" t="str">
        <f t="shared" si="40"/>
        <v>4B40</v>
      </c>
      <c r="P210" s="1" t="str">
        <f t="shared" si="41"/>
        <v>4B10</v>
      </c>
      <c r="Q210" s="1" t="str">
        <f t="shared" si="42"/>
        <v>4AE0</v>
      </c>
      <c r="R210" s="1" t="str">
        <f t="shared" si="43"/>
        <v>4AB0</v>
      </c>
      <c r="S210" s="1" t="str">
        <f t="shared" si="44"/>
        <v>4A80</v>
      </c>
      <c r="U210" s="1" t="str">
        <f t="shared" si="35"/>
        <v>0x4BD0, 0x4BA0, 0x4B70, 0x4B40, 0x4B10, 0x4AE0, 0x4AB0, 0x4A80,</v>
      </c>
    </row>
    <row r="211" spans="1:21" x14ac:dyDescent="0.15">
      <c r="A211" s="1">
        <v>1664</v>
      </c>
      <c r="B211" s="1">
        <f t="shared" si="36"/>
        <v>0.29028467725446239</v>
      </c>
      <c r="C211" s="1">
        <f t="shared" si="36"/>
        <v>0.28955062789784297</v>
      </c>
      <c r="D211" s="1">
        <f t="shared" si="36"/>
        <v>0.28881640820604976</v>
      </c>
      <c r="E211" s="1">
        <f t="shared" si="36"/>
        <v>0.28808201861100435</v>
      </c>
      <c r="F211" s="1">
        <f t="shared" si="36"/>
        <v>0.28734745954472962</v>
      </c>
      <c r="G211" s="1">
        <f t="shared" si="36"/>
        <v>0.28661273143934785</v>
      </c>
      <c r="H211" s="1">
        <f t="shared" si="36"/>
        <v>0.28587783472708056</v>
      </c>
      <c r="I211" s="1">
        <f t="shared" si="36"/>
        <v>0.285142769840249</v>
      </c>
      <c r="L211" s="1" t="str">
        <f t="shared" si="37"/>
        <v>4A50</v>
      </c>
      <c r="M211" s="1" t="str">
        <f t="shared" si="38"/>
        <v>4A20</v>
      </c>
      <c r="N211" s="1" t="str">
        <f t="shared" si="39"/>
        <v>49F0</v>
      </c>
      <c r="O211" s="1" t="str">
        <f t="shared" si="40"/>
        <v>49BF</v>
      </c>
      <c r="P211" s="1" t="str">
        <f t="shared" si="41"/>
        <v>498F</v>
      </c>
      <c r="Q211" s="1" t="str">
        <f t="shared" si="42"/>
        <v>495F</v>
      </c>
      <c r="R211" s="1" t="str">
        <f t="shared" si="43"/>
        <v>492F</v>
      </c>
      <c r="S211" s="1" t="str">
        <f t="shared" si="44"/>
        <v>48FF</v>
      </c>
      <c r="U211" s="1" t="str">
        <f t="shared" si="35"/>
        <v>0x4A50, 0x4A20, 0x49F0, 0x49BF, 0x498F, 0x495F, 0x492F, 0x48FF,</v>
      </c>
    </row>
    <row r="212" spans="1:21" x14ac:dyDescent="0.15">
      <c r="A212" s="1">
        <v>1672</v>
      </c>
      <c r="B212" s="1">
        <f t="shared" si="36"/>
        <v>0.2844075372112721</v>
      </c>
      <c r="C212" s="1">
        <f t="shared" si="36"/>
        <v>0.2836721372726686</v>
      </c>
      <c r="D212" s="1">
        <f t="shared" si="36"/>
        <v>0.28293657045705545</v>
      </c>
      <c r="E212" s="1">
        <f t="shared" si="36"/>
        <v>0.28220083719714756</v>
      </c>
      <c r="F212" s="1">
        <f t="shared" si="36"/>
        <v>0.28146493792575789</v>
      </c>
      <c r="G212" s="1">
        <f t="shared" si="36"/>
        <v>0.28072887307579747</v>
      </c>
      <c r="H212" s="1">
        <f t="shared" si="36"/>
        <v>0.27999264308027344</v>
      </c>
      <c r="I212" s="1">
        <f t="shared" si="36"/>
        <v>0.27925624837229129</v>
      </c>
      <c r="L212" s="1" t="str">
        <f t="shared" si="37"/>
        <v>48CF</v>
      </c>
      <c r="M212" s="1" t="str">
        <f t="shared" si="38"/>
        <v>489E</v>
      </c>
      <c r="N212" s="1" t="str">
        <f t="shared" si="39"/>
        <v>486E</v>
      </c>
      <c r="O212" s="1" t="str">
        <f t="shared" si="40"/>
        <v>483E</v>
      </c>
      <c r="P212" s="1" t="str">
        <f t="shared" si="41"/>
        <v>480E</v>
      </c>
      <c r="Q212" s="1" t="str">
        <f t="shared" si="42"/>
        <v>47DE</v>
      </c>
      <c r="R212" s="1" t="str">
        <f t="shared" si="43"/>
        <v>47AD</v>
      </c>
      <c r="S212" s="1" t="str">
        <f t="shared" si="44"/>
        <v>477D</v>
      </c>
      <c r="U212" s="1" t="str">
        <f t="shared" si="35"/>
        <v>0x48CF, 0x489E, 0x486E, 0x483E, 0x480E, 0x47DE, 0x47AD, 0x477D,</v>
      </c>
    </row>
    <row r="213" spans="1:21" x14ac:dyDescent="0.15">
      <c r="A213" s="1">
        <v>1680</v>
      </c>
      <c r="B213" s="1">
        <f t="shared" si="36"/>
        <v>0.27851968938505317</v>
      </c>
      <c r="C213" s="1">
        <f t="shared" si="36"/>
        <v>0.27778296655185764</v>
      </c>
      <c r="D213" s="1">
        <f t="shared" si="36"/>
        <v>0.27704608030610023</v>
      </c>
      <c r="E213" s="1">
        <f t="shared" si="36"/>
        <v>0.27630903108127131</v>
      </c>
      <c r="F213" s="1">
        <f t="shared" si="36"/>
        <v>0.27557181931095831</v>
      </c>
      <c r="G213" s="1">
        <f t="shared" si="36"/>
        <v>0.274834445428844</v>
      </c>
      <c r="H213" s="1">
        <f t="shared" si="36"/>
        <v>0.27409690986870638</v>
      </c>
      <c r="I213" s="1">
        <f t="shared" si="36"/>
        <v>0.27335921306441868</v>
      </c>
      <c r="L213" s="1" t="str">
        <f t="shared" si="37"/>
        <v>474D</v>
      </c>
      <c r="M213" s="1" t="str">
        <f t="shared" si="38"/>
        <v>471D</v>
      </c>
      <c r="N213" s="1" t="str">
        <f t="shared" si="39"/>
        <v>46EC</v>
      </c>
      <c r="O213" s="1" t="str">
        <f t="shared" si="40"/>
        <v>46BC</v>
      </c>
      <c r="P213" s="1" t="str">
        <f t="shared" si="41"/>
        <v>468C</v>
      </c>
      <c r="Q213" s="1" t="str">
        <f t="shared" si="42"/>
        <v>465B</v>
      </c>
      <c r="R213" s="1" t="str">
        <f t="shared" si="43"/>
        <v>462B</v>
      </c>
      <c r="S213" s="1" t="str">
        <f t="shared" si="44"/>
        <v>45FB</v>
      </c>
      <c r="U213" s="1" t="str">
        <f t="shared" si="35"/>
        <v>0x474D, 0x471D, 0x46EC, 0x46BC, 0x468C, 0x465B, 0x462B, 0x45FB,</v>
      </c>
    </row>
    <row r="214" spans="1:21" x14ac:dyDescent="0.15">
      <c r="A214" s="1">
        <v>1688</v>
      </c>
      <c r="B214" s="1">
        <f t="shared" si="36"/>
        <v>0.27262135544994925</v>
      </c>
      <c r="C214" s="1">
        <f t="shared" si="36"/>
        <v>0.27188333745935994</v>
      </c>
      <c r="D214" s="1">
        <f t="shared" si="36"/>
        <v>0.27114515952680812</v>
      </c>
      <c r="E214" s="1">
        <f t="shared" si="36"/>
        <v>0.27040682208654487</v>
      </c>
      <c r="F214" s="1">
        <f t="shared" si="36"/>
        <v>0.26966832557291509</v>
      </c>
      <c r="G214" s="1">
        <f t="shared" si="36"/>
        <v>0.26892967042035759</v>
      </c>
      <c r="H214" s="1">
        <f t="shared" si="36"/>
        <v>0.2681908570634034</v>
      </c>
      <c r="I214" s="1">
        <f t="shared" si="36"/>
        <v>0.26745188593667785</v>
      </c>
      <c r="L214" s="1" t="str">
        <f t="shared" si="37"/>
        <v>45CA</v>
      </c>
      <c r="M214" s="1" t="str">
        <f t="shared" si="38"/>
        <v>459A</v>
      </c>
      <c r="N214" s="1" t="str">
        <f t="shared" si="39"/>
        <v>4569</v>
      </c>
      <c r="O214" s="1" t="str">
        <f t="shared" si="40"/>
        <v>4539</v>
      </c>
      <c r="P214" s="1" t="str">
        <f t="shared" si="41"/>
        <v>4509</v>
      </c>
      <c r="Q214" s="1" t="str">
        <f t="shared" si="42"/>
        <v>44D8</v>
      </c>
      <c r="R214" s="1" t="str">
        <f t="shared" si="43"/>
        <v>44A8</v>
      </c>
      <c r="S214" s="1" t="str">
        <f t="shared" si="44"/>
        <v>4477</v>
      </c>
      <c r="U214" s="1" t="str">
        <f t="shared" si="35"/>
        <v>0x45CA, 0x459A, 0x4569, 0x4539, 0x4509, 0x44D8, 0x44A8, 0x4477,</v>
      </c>
    </row>
    <row r="215" spans="1:21" x14ac:dyDescent="0.15">
      <c r="A215" s="1">
        <v>1696</v>
      </c>
      <c r="B215" s="1">
        <f t="shared" si="36"/>
        <v>0.26671275747489848</v>
      </c>
      <c r="C215" s="1">
        <f t="shared" si="36"/>
        <v>0.26597347211287559</v>
      </c>
      <c r="D215" s="1">
        <f t="shared" si="36"/>
        <v>0.26523403028551173</v>
      </c>
      <c r="E215" s="1">
        <f t="shared" si="36"/>
        <v>0.26449443242780191</v>
      </c>
      <c r="F215" s="1">
        <f t="shared" si="36"/>
        <v>0.26375467897483157</v>
      </c>
      <c r="G215" s="1">
        <f t="shared" si="36"/>
        <v>0.26301477036177912</v>
      </c>
      <c r="H215" s="1">
        <f t="shared" si="36"/>
        <v>0.2622747070239137</v>
      </c>
      <c r="I215" s="1">
        <f t="shared" si="36"/>
        <v>0.26153448939659546</v>
      </c>
      <c r="L215" s="1" t="str">
        <f t="shared" si="37"/>
        <v>4447</v>
      </c>
      <c r="M215" s="1" t="str">
        <f t="shared" si="38"/>
        <v>4417</v>
      </c>
      <c r="N215" s="1" t="str">
        <f t="shared" si="39"/>
        <v>43E6</v>
      </c>
      <c r="O215" s="1" t="str">
        <f t="shared" si="40"/>
        <v>43B6</v>
      </c>
      <c r="P215" s="1" t="str">
        <f t="shared" si="41"/>
        <v>4385</v>
      </c>
      <c r="Q215" s="1" t="str">
        <f t="shared" si="42"/>
        <v>4355</v>
      </c>
      <c r="R215" s="1" t="str">
        <f t="shared" si="43"/>
        <v>4324</v>
      </c>
      <c r="S215" s="1" t="str">
        <f t="shared" si="44"/>
        <v>42F4</v>
      </c>
      <c r="U215" s="1" t="str">
        <f t="shared" si="35"/>
        <v>0x4447, 0x4417, 0x43E6, 0x43B6, 0x4385, 0x4355, 0x4324, 0x42F4,</v>
      </c>
    </row>
    <row r="216" spans="1:21" x14ac:dyDescent="0.15">
      <c r="A216" s="1">
        <v>1704</v>
      </c>
      <c r="B216" s="1">
        <f t="shared" si="36"/>
        <v>0.26079411791527585</v>
      </c>
      <c r="C216" s="1">
        <f t="shared" si="36"/>
        <v>0.26005359301549541</v>
      </c>
      <c r="D216" s="1">
        <f t="shared" si="36"/>
        <v>0.2593129151328864</v>
      </c>
      <c r="E216" s="1">
        <f t="shared" si="36"/>
        <v>0.25857208470317045</v>
      </c>
      <c r="F216" s="1">
        <f t="shared" si="36"/>
        <v>0.25783110216215899</v>
      </c>
      <c r="G216" s="1">
        <f t="shared" si="36"/>
        <v>0.25708996794575306</v>
      </c>
      <c r="H216" s="1">
        <f t="shared" si="36"/>
        <v>0.25634868248994319</v>
      </c>
      <c r="I216" s="1">
        <f t="shared" si="36"/>
        <v>0.25560724623080761</v>
      </c>
      <c r="L216" s="1" t="str">
        <f t="shared" si="37"/>
        <v>42C3</v>
      </c>
      <c r="M216" s="1" t="str">
        <f t="shared" si="38"/>
        <v>4293</v>
      </c>
      <c r="N216" s="1" t="str">
        <f t="shared" si="39"/>
        <v>4262</v>
      </c>
      <c r="O216" s="1" t="str">
        <f t="shared" si="40"/>
        <v>4232</v>
      </c>
      <c r="P216" s="1" t="str">
        <f t="shared" si="41"/>
        <v>4201</v>
      </c>
      <c r="Q216" s="1" t="str">
        <f t="shared" si="42"/>
        <v>41D0</v>
      </c>
      <c r="R216" s="1" t="str">
        <f t="shared" si="43"/>
        <v>41A0</v>
      </c>
      <c r="S216" s="1" t="str">
        <f t="shared" si="44"/>
        <v>416F</v>
      </c>
      <c r="U216" s="1" t="str">
        <f t="shared" si="35"/>
        <v>0x42C3, 0x4293, 0x4262, 0x4232, 0x4201, 0x41D0, 0x41A0, 0x416F,</v>
      </c>
    </row>
    <row r="217" spans="1:21" x14ac:dyDescent="0.15">
      <c r="A217" s="1">
        <v>1712</v>
      </c>
      <c r="B217" s="1">
        <f t="shared" si="36"/>
        <v>0.25486565960451468</v>
      </c>
      <c r="C217" s="1">
        <f t="shared" si="36"/>
        <v>0.25412392304732068</v>
      </c>
      <c r="D217" s="1">
        <f t="shared" si="36"/>
        <v>0.2533820369955701</v>
      </c>
      <c r="E217" s="1">
        <f t="shared" si="36"/>
        <v>0.25264000188569585</v>
      </c>
      <c r="F217" s="1">
        <f t="shared" si="36"/>
        <v>0.25189781815421719</v>
      </c>
      <c r="G217" s="1">
        <f t="shared" si="36"/>
        <v>0.25115548623774209</v>
      </c>
      <c r="H217" s="1">
        <f t="shared" si="36"/>
        <v>0.25041300657296534</v>
      </c>
      <c r="I217" s="1">
        <f t="shared" si="36"/>
        <v>0.24967037959666857</v>
      </c>
      <c r="L217" s="1" t="str">
        <f t="shared" si="37"/>
        <v>413F</v>
      </c>
      <c r="M217" s="1" t="str">
        <f t="shared" si="38"/>
        <v>410E</v>
      </c>
      <c r="N217" s="1" t="str">
        <f t="shared" si="39"/>
        <v>40DD</v>
      </c>
      <c r="O217" s="1" t="str">
        <f t="shared" si="40"/>
        <v>40AD</v>
      </c>
      <c r="P217" s="1" t="str">
        <f t="shared" si="41"/>
        <v>407C</v>
      </c>
      <c r="Q217" s="1" t="str">
        <f t="shared" si="42"/>
        <v>404B</v>
      </c>
      <c r="R217" s="1" t="str">
        <f t="shared" si="43"/>
        <v>401B</v>
      </c>
      <c r="S217" s="1" t="str">
        <f t="shared" si="44"/>
        <v>3FEA</v>
      </c>
      <c r="U217" s="1" t="str">
        <f t="shared" si="35"/>
        <v>0x413F, 0x410E, 0x40DD, 0x40AD, 0x407C, 0x404B, 0x401B, 0x3FEA,</v>
      </c>
    </row>
    <row r="218" spans="1:21" x14ac:dyDescent="0.15">
      <c r="A218" s="1">
        <v>1720</v>
      </c>
      <c r="B218" s="1">
        <f t="shared" si="36"/>
        <v>0.24892760574572009</v>
      </c>
      <c r="C218" s="1">
        <f t="shared" si="36"/>
        <v>0.24818468545707506</v>
      </c>
      <c r="D218" s="1">
        <f t="shared" si="36"/>
        <v>0.24744161916777349</v>
      </c>
      <c r="E218" s="1">
        <f t="shared" si="36"/>
        <v>0.24669840731494258</v>
      </c>
      <c r="F218" s="1">
        <f t="shared" si="36"/>
        <v>0.24595505033579465</v>
      </c>
      <c r="G218" s="1">
        <f t="shared" si="36"/>
        <v>0.24521154866762754</v>
      </c>
      <c r="H218" s="1">
        <f t="shared" si="36"/>
        <v>0.24446790274782448</v>
      </c>
      <c r="I218" s="1">
        <f t="shared" si="36"/>
        <v>0.24372411301385241</v>
      </c>
      <c r="L218" s="1" t="str">
        <f t="shared" si="37"/>
        <v>3FB9</v>
      </c>
      <c r="M218" s="1" t="str">
        <f t="shared" si="38"/>
        <v>3F89</v>
      </c>
      <c r="N218" s="1" t="str">
        <f t="shared" si="39"/>
        <v>3F58</v>
      </c>
      <c r="O218" s="1" t="str">
        <f t="shared" si="40"/>
        <v>3F27</v>
      </c>
      <c r="P218" s="1" t="str">
        <f t="shared" si="41"/>
        <v>3EF7</v>
      </c>
      <c r="Q218" s="1" t="str">
        <f t="shared" si="42"/>
        <v>3EC6</v>
      </c>
      <c r="R218" s="1" t="str">
        <f t="shared" si="43"/>
        <v>3E95</v>
      </c>
      <c r="S218" s="1" t="str">
        <f t="shared" si="44"/>
        <v>3E64</v>
      </c>
      <c r="U218" s="1" t="str">
        <f t="shared" si="35"/>
        <v>0x3FB9, 0x3F89, 0x3F58, 0x3F27, 0x3EF7, 0x3EC6, 0x3E95, 0x3E64,</v>
      </c>
    </row>
    <row r="219" spans="1:21" x14ac:dyDescent="0.15">
      <c r="A219" s="1">
        <v>1728</v>
      </c>
      <c r="B219" s="1">
        <f t="shared" si="36"/>
        <v>0.24298017990326407</v>
      </c>
      <c r="C219" s="1">
        <f t="shared" si="36"/>
        <v>0.24223610385369612</v>
      </c>
      <c r="D219" s="1">
        <f t="shared" si="36"/>
        <v>0.24149188530286936</v>
      </c>
      <c r="E219" s="1">
        <f t="shared" si="36"/>
        <v>0.24074752468858837</v>
      </c>
      <c r="F219" s="1">
        <f t="shared" si="36"/>
        <v>0.24000302244874178</v>
      </c>
      <c r="G219" s="1">
        <f t="shared" si="36"/>
        <v>0.23925837902130018</v>
      </c>
      <c r="H219" s="1">
        <f t="shared" si="36"/>
        <v>0.23851359484431855</v>
      </c>
      <c r="I219" s="1">
        <f t="shared" si="36"/>
        <v>0.23776867035593427</v>
      </c>
      <c r="L219" s="1" t="str">
        <f t="shared" si="37"/>
        <v>3E34</v>
      </c>
      <c r="M219" s="1" t="str">
        <f t="shared" si="38"/>
        <v>3E03</v>
      </c>
      <c r="N219" s="1" t="str">
        <f t="shared" si="39"/>
        <v>3DD2</v>
      </c>
      <c r="O219" s="1" t="str">
        <f t="shared" si="40"/>
        <v>3DA1</v>
      </c>
      <c r="P219" s="1" t="str">
        <f t="shared" si="41"/>
        <v>3D71</v>
      </c>
      <c r="Q219" s="1" t="str">
        <f t="shared" si="42"/>
        <v>3D40</v>
      </c>
      <c r="R219" s="1" t="str">
        <f t="shared" si="43"/>
        <v>3D0F</v>
      </c>
      <c r="S219" s="1" t="str">
        <f t="shared" si="44"/>
        <v>3CDE</v>
      </c>
      <c r="U219" s="1" t="str">
        <f t="shared" si="35"/>
        <v>0x3E34, 0x3E03, 0x3DD2, 0x3DA1, 0x3D71, 0x3D40, 0x3D0F, 0x3CDE,</v>
      </c>
    </row>
    <row r="220" spans="1:21" x14ac:dyDescent="0.15">
      <c r="A220" s="1">
        <v>1736</v>
      </c>
      <c r="B220" s="1">
        <f t="shared" si="36"/>
        <v>0.23702360599436717</v>
      </c>
      <c r="C220" s="1">
        <f t="shared" si="36"/>
        <v>0.2362784021979199</v>
      </c>
      <c r="D220" s="1">
        <f t="shared" si="36"/>
        <v>0.23553305940497574</v>
      </c>
      <c r="E220" s="1">
        <f t="shared" si="36"/>
        <v>0.23478757805400113</v>
      </c>
      <c r="F220" s="1">
        <f t="shared" si="36"/>
        <v>0.23404195858354351</v>
      </c>
      <c r="G220" s="1">
        <f t="shared" si="36"/>
        <v>0.23329620143223162</v>
      </c>
      <c r="H220" s="1">
        <f t="shared" si="36"/>
        <v>0.23255030703877516</v>
      </c>
      <c r="I220" s="1">
        <f t="shared" si="36"/>
        <v>0.23180427584196506</v>
      </c>
      <c r="L220" s="1" t="str">
        <f t="shared" si="37"/>
        <v>3CAD</v>
      </c>
      <c r="M220" s="1" t="str">
        <f t="shared" si="38"/>
        <v>3C7D</v>
      </c>
      <c r="N220" s="1" t="str">
        <f t="shared" si="39"/>
        <v>3C4C</v>
      </c>
      <c r="O220" s="1" t="str">
        <f t="shared" si="40"/>
        <v>3C1B</v>
      </c>
      <c r="P220" s="1" t="str">
        <f t="shared" si="41"/>
        <v>3BEA</v>
      </c>
      <c r="Q220" s="1" t="str">
        <f t="shared" si="42"/>
        <v>3BB9</v>
      </c>
      <c r="R220" s="1" t="str">
        <f t="shared" si="43"/>
        <v>3B88</v>
      </c>
      <c r="S220" s="1" t="str">
        <f t="shared" si="44"/>
        <v>3B57</v>
      </c>
      <c r="U220" s="1" t="str">
        <f t="shared" si="35"/>
        <v>0x3CAD, 0x3C7D, 0x3C4C, 0x3C1B, 0x3BEA, 0x3BB9, 0x3B88, 0x3B57,</v>
      </c>
    </row>
    <row r="221" spans="1:21" x14ac:dyDescent="0.15">
      <c r="A221" s="1">
        <v>1744</v>
      </c>
      <c r="B221" s="1">
        <f t="shared" si="36"/>
        <v>0.23105810828067133</v>
      </c>
      <c r="C221" s="1">
        <f t="shared" si="36"/>
        <v>0.23031180479384558</v>
      </c>
      <c r="D221" s="1">
        <f t="shared" si="36"/>
        <v>0.22956536582051892</v>
      </c>
      <c r="E221" s="1">
        <f t="shared" si="36"/>
        <v>0.22881879179980219</v>
      </c>
      <c r="F221" s="1">
        <f t="shared" si="36"/>
        <v>0.22807208317088606</v>
      </c>
      <c r="G221" s="1">
        <f t="shared" si="36"/>
        <v>0.22732524037303911</v>
      </c>
      <c r="H221" s="1">
        <f t="shared" si="36"/>
        <v>0.22657826384561017</v>
      </c>
      <c r="I221" s="1">
        <f t="shared" si="36"/>
        <v>0.22583115402802625</v>
      </c>
      <c r="L221" s="1" t="str">
        <f t="shared" si="37"/>
        <v>3B26</v>
      </c>
      <c r="M221" s="1" t="str">
        <f t="shared" si="38"/>
        <v>3AF5</v>
      </c>
      <c r="N221" s="1" t="str">
        <f t="shared" si="39"/>
        <v>3AC5</v>
      </c>
      <c r="O221" s="1" t="str">
        <f t="shared" si="40"/>
        <v>3A94</v>
      </c>
      <c r="P221" s="1" t="str">
        <f t="shared" si="41"/>
        <v>3A63</v>
      </c>
      <c r="Q221" s="1" t="str">
        <f t="shared" si="42"/>
        <v>3A32</v>
      </c>
      <c r="R221" s="1" t="str">
        <f t="shared" si="43"/>
        <v>3A01</v>
      </c>
      <c r="S221" s="1" t="str">
        <f t="shared" si="44"/>
        <v>39D0</v>
      </c>
      <c r="U221" s="1" t="str">
        <f t="shared" si="35"/>
        <v>0x3B26, 0x3AF5, 0x3AC5, 0x3A94, 0x3A63, 0x3A32, 0x3A01, 0x39D0,</v>
      </c>
    </row>
    <row r="222" spans="1:21" x14ac:dyDescent="0.15">
      <c r="A222" s="1">
        <v>1752</v>
      </c>
      <c r="B222" s="1">
        <f t="shared" si="36"/>
        <v>0.22508391135979283</v>
      </c>
      <c r="C222" s="1">
        <f t="shared" si="36"/>
        <v>0.22433653628049355</v>
      </c>
      <c r="D222" s="1">
        <f t="shared" si="36"/>
        <v>0.22358902922979029</v>
      </c>
      <c r="E222" s="1">
        <f t="shared" si="36"/>
        <v>0.22284139064742134</v>
      </c>
      <c r="F222" s="1">
        <f t="shared" si="36"/>
        <v>0.22209362097320365</v>
      </c>
      <c r="G222" s="1">
        <f t="shared" si="36"/>
        <v>0.2213457206470309</v>
      </c>
      <c r="H222" s="1">
        <f t="shared" si="36"/>
        <v>0.22059769010887351</v>
      </c>
      <c r="I222" s="1">
        <f t="shared" si="36"/>
        <v>0.21984952979877903</v>
      </c>
      <c r="L222" s="1" t="str">
        <f t="shared" si="37"/>
        <v>399F</v>
      </c>
      <c r="M222" s="1" t="str">
        <f t="shared" si="38"/>
        <v>396E</v>
      </c>
      <c r="N222" s="1" t="str">
        <f t="shared" si="39"/>
        <v>393D</v>
      </c>
      <c r="O222" s="1" t="str">
        <f t="shared" si="40"/>
        <v>390C</v>
      </c>
      <c r="P222" s="1" t="str">
        <f t="shared" si="41"/>
        <v>38DB</v>
      </c>
      <c r="Q222" s="1" t="str">
        <f t="shared" si="42"/>
        <v>38AA</v>
      </c>
      <c r="R222" s="1" t="str">
        <f t="shared" si="43"/>
        <v>3879</v>
      </c>
      <c r="S222" s="1" t="str">
        <f t="shared" si="44"/>
        <v>3848</v>
      </c>
      <c r="U222" s="1" t="str">
        <f t="shared" si="35"/>
        <v>0x399F, 0x396E, 0x393D, 0x390C, 0x38DB, 0x38AA, 0x3879, 0x3848,</v>
      </c>
    </row>
    <row r="223" spans="1:21" x14ac:dyDescent="0.15">
      <c r="A223" s="1">
        <v>1760</v>
      </c>
      <c r="B223" s="1">
        <f t="shared" si="36"/>
        <v>0.21910124015687005</v>
      </c>
      <c r="C223" s="1">
        <f t="shared" si="36"/>
        <v>0.21835282162334649</v>
      </c>
      <c r="D223" s="1">
        <f t="shared" si="36"/>
        <v>0.21760427463848372</v>
      </c>
      <c r="E223" s="1">
        <f t="shared" si="36"/>
        <v>0.21685559964263262</v>
      </c>
      <c r="F223" s="1">
        <f t="shared" si="36"/>
        <v>0.21610679707621944</v>
      </c>
      <c r="G223" s="1">
        <f t="shared" si="36"/>
        <v>0.21535786737974583</v>
      </c>
      <c r="H223" s="1">
        <f t="shared" si="36"/>
        <v>0.21460881099378698</v>
      </c>
      <c r="I223" s="1">
        <f t="shared" si="36"/>
        <v>0.21385962835899389</v>
      </c>
      <c r="L223" s="1" t="str">
        <f t="shared" si="37"/>
        <v>3817</v>
      </c>
      <c r="M223" s="1" t="str">
        <f t="shared" si="38"/>
        <v>37E6</v>
      </c>
      <c r="N223" s="1" t="str">
        <f t="shared" si="39"/>
        <v>37B5</v>
      </c>
      <c r="O223" s="1" t="str">
        <f t="shared" si="40"/>
        <v>3784</v>
      </c>
      <c r="P223" s="1" t="str">
        <f t="shared" si="41"/>
        <v>3753</v>
      </c>
      <c r="Q223" s="1" t="str">
        <f t="shared" si="42"/>
        <v>3721</v>
      </c>
      <c r="R223" s="1" t="str">
        <f t="shared" si="43"/>
        <v>36F0</v>
      </c>
      <c r="S223" s="1" t="str">
        <f t="shared" si="44"/>
        <v>36BF</v>
      </c>
      <c r="U223" s="1" t="str">
        <f t="shared" si="35"/>
        <v>0x3817, 0x37E6, 0x37B5, 0x3784, 0x3753, 0x3721, 0x36F0, 0x36BF,</v>
      </c>
    </row>
    <row r="224" spans="1:21" x14ac:dyDescent="0.15">
      <c r="A224" s="1">
        <v>1768</v>
      </c>
      <c r="B224" s="1">
        <f t="shared" si="36"/>
        <v>0.21311031991609142</v>
      </c>
      <c r="C224" s="1">
        <f t="shared" si="36"/>
        <v>0.21236088610587842</v>
      </c>
      <c r="D224" s="1">
        <f t="shared" si="36"/>
        <v>0.21161132736922789</v>
      </c>
      <c r="E224" s="1">
        <f t="shared" si="36"/>
        <v>0.21086164414708511</v>
      </c>
      <c r="F224" s="1">
        <f t="shared" si="36"/>
        <v>0.2101118368804698</v>
      </c>
      <c r="G224" s="1">
        <f t="shared" si="36"/>
        <v>0.20936190601047425</v>
      </c>
      <c r="H224" s="1">
        <f t="shared" si="36"/>
        <v>0.20861185197826351</v>
      </c>
      <c r="I224" s="1">
        <f t="shared" si="36"/>
        <v>0.20786167522507501</v>
      </c>
      <c r="L224" s="1" t="str">
        <f t="shared" si="37"/>
        <v>368E</v>
      </c>
      <c r="M224" s="1" t="str">
        <f t="shared" si="38"/>
        <v>365D</v>
      </c>
      <c r="N224" s="1" t="str">
        <f t="shared" si="39"/>
        <v>362C</v>
      </c>
      <c r="O224" s="1" t="str">
        <f t="shared" si="40"/>
        <v>35FB</v>
      </c>
      <c r="P224" s="1" t="str">
        <f t="shared" si="41"/>
        <v>35CA</v>
      </c>
      <c r="Q224" s="1" t="str">
        <f t="shared" si="42"/>
        <v>3599</v>
      </c>
      <c r="R224" s="1" t="str">
        <f t="shared" si="43"/>
        <v>3567</v>
      </c>
      <c r="S224" s="1" t="str">
        <f t="shared" si="44"/>
        <v>3536</v>
      </c>
      <c r="U224" s="1" t="str">
        <f t="shared" si="35"/>
        <v>0x368E, 0x365D, 0x362C, 0x35FB, 0x35CA, 0x3599, 0x3567, 0x3536,</v>
      </c>
    </row>
    <row r="225" spans="1:21" x14ac:dyDescent="0.15">
      <c r="A225" s="1">
        <v>1776</v>
      </c>
      <c r="B225" s="1">
        <f t="shared" si="36"/>
        <v>0.20711137619221884</v>
      </c>
      <c r="C225" s="1">
        <f t="shared" si="36"/>
        <v>0.20636095532107573</v>
      </c>
      <c r="D225" s="1">
        <f t="shared" si="36"/>
        <v>0.20561041305309938</v>
      </c>
      <c r="E225" s="1">
        <f t="shared" si="36"/>
        <v>0.20485974982981447</v>
      </c>
      <c r="F225" s="1">
        <f t="shared" si="36"/>
        <v>0.20410896609281684</v>
      </c>
      <c r="G225" s="1">
        <f t="shared" si="36"/>
        <v>0.20335806228377365</v>
      </c>
      <c r="H225" s="1">
        <f t="shared" si="36"/>
        <v>0.20260703884442138</v>
      </c>
      <c r="I225" s="1">
        <f t="shared" si="36"/>
        <v>0.20185589621656821</v>
      </c>
      <c r="L225" s="1" t="str">
        <f t="shared" si="37"/>
        <v>3505</v>
      </c>
      <c r="M225" s="1" t="str">
        <f t="shared" si="38"/>
        <v>34D4</v>
      </c>
      <c r="N225" s="1" t="str">
        <f t="shared" si="39"/>
        <v>34A3</v>
      </c>
      <c r="O225" s="1" t="str">
        <f t="shared" si="40"/>
        <v>3471</v>
      </c>
      <c r="P225" s="1" t="str">
        <f t="shared" si="41"/>
        <v>3440</v>
      </c>
      <c r="Q225" s="1" t="str">
        <f t="shared" si="42"/>
        <v>340F</v>
      </c>
      <c r="R225" s="1" t="str">
        <f t="shared" si="43"/>
        <v>33DE</v>
      </c>
      <c r="S225" s="1" t="str">
        <f t="shared" si="44"/>
        <v>33AD</v>
      </c>
      <c r="U225" s="1" t="str">
        <f t="shared" si="35"/>
        <v>0x3505, 0x34D4, 0x34A3, 0x3471, 0x3440, 0x340F, 0x33DE, 0x33AD,</v>
      </c>
    </row>
    <row r="226" spans="1:21" x14ac:dyDescent="0.15">
      <c r="A226" s="1">
        <v>1784</v>
      </c>
      <c r="B226" s="1">
        <f t="shared" si="36"/>
        <v>0.20110463484209201</v>
      </c>
      <c r="C226" s="1">
        <f t="shared" si="36"/>
        <v>0.20035325516294047</v>
      </c>
      <c r="D226" s="1">
        <f t="shared" si="36"/>
        <v>0.19960175762113092</v>
      </c>
      <c r="E226" s="1">
        <f t="shared" si="36"/>
        <v>0.1988501426587504</v>
      </c>
      <c r="F226" s="1">
        <f t="shared" si="36"/>
        <v>0.19809841071795381</v>
      </c>
      <c r="G226" s="1">
        <f t="shared" si="36"/>
        <v>0.19734656224096606</v>
      </c>
      <c r="H226" s="1">
        <f t="shared" si="36"/>
        <v>0.19659459767008028</v>
      </c>
      <c r="I226" s="1">
        <f t="shared" si="36"/>
        <v>0.19584251744765785</v>
      </c>
      <c r="L226" s="1" t="str">
        <f t="shared" si="37"/>
        <v>337B</v>
      </c>
      <c r="M226" s="1" t="str">
        <f t="shared" si="38"/>
        <v>334A</v>
      </c>
      <c r="N226" s="1" t="str">
        <f t="shared" si="39"/>
        <v>3319</v>
      </c>
      <c r="O226" s="1" t="str">
        <f t="shared" si="40"/>
        <v>32E8</v>
      </c>
      <c r="P226" s="1" t="str">
        <f t="shared" si="41"/>
        <v>32B6</v>
      </c>
      <c r="Q226" s="1" t="str">
        <f t="shared" si="42"/>
        <v>3285</v>
      </c>
      <c r="R226" s="1" t="str">
        <f t="shared" si="43"/>
        <v>3254</v>
      </c>
      <c r="S226" s="1" t="str">
        <f t="shared" si="44"/>
        <v>3223</v>
      </c>
      <c r="U226" s="1" t="str">
        <f t="shared" si="35"/>
        <v>0x337B, 0x334A, 0x3319, 0x32E8, 0x32B6, 0x3285, 0x3254, 0x3223,</v>
      </c>
    </row>
    <row r="227" spans="1:21" x14ac:dyDescent="0.15">
      <c r="A227" s="1">
        <v>1792</v>
      </c>
      <c r="B227" s="1">
        <f t="shared" si="36"/>
        <v>0.19509032201612861</v>
      </c>
      <c r="C227" s="1">
        <f t="shared" si="36"/>
        <v>0.19433801181798888</v>
      </c>
      <c r="D227" s="1">
        <f t="shared" ref="B227:I258" si="45">SIN(PI()*(0.5+0.5*($A227+D$2)/$A$2))</f>
        <v>0.1935855872958038</v>
      </c>
      <c r="E227" s="1">
        <f t="shared" si="45"/>
        <v>0.19283304889220534</v>
      </c>
      <c r="F227" s="1">
        <f t="shared" si="45"/>
        <v>0.19208039704989247</v>
      </c>
      <c r="G227" s="1">
        <f t="shared" si="45"/>
        <v>0.19132763221163082</v>
      </c>
      <c r="H227" s="1">
        <f t="shared" si="45"/>
        <v>0.19057475482025307</v>
      </c>
      <c r="I227" s="1">
        <f t="shared" si="45"/>
        <v>0.18982176531865666</v>
      </c>
      <c r="L227" s="1" t="str">
        <f t="shared" si="37"/>
        <v>31F1</v>
      </c>
      <c r="M227" s="1" t="str">
        <f t="shared" si="38"/>
        <v>31C0</v>
      </c>
      <c r="N227" s="1" t="str">
        <f t="shared" si="39"/>
        <v>318F</v>
      </c>
      <c r="O227" s="1" t="str">
        <f t="shared" si="40"/>
        <v>315D</v>
      </c>
      <c r="P227" s="1" t="str">
        <f t="shared" si="41"/>
        <v>312C</v>
      </c>
      <c r="Q227" s="1" t="str">
        <f t="shared" si="42"/>
        <v>30FB</v>
      </c>
      <c r="R227" s="1" t="str">
        <f t="shared" si="43"/>
        <v>30C9</v>
      </c>
      <c r="S227" s="1" t="str">
        <f t="shared" si="44"/>
        <v>3098</v>
      </c>
      <c r="U227" s="1" t="str">
        <f t="shared" ref="U227:U258" si="46">"0x"&amp;L227&amp;", 0x"&amp;M227&amp;", 0x"&amp;N227&amp;", 0x"&amp;O227&amp;", 0x"&amp;P227&amp;", 0x"&amp;Q227&amp;", 0x"&amp;R227&amp;", 0x"&amp;S227&amp;","</f>
        <v>0x31F1, 0x31C0, 0x318F, 0x315D, 0x312C, 0x30FB, 0x30C9, 0x3098,</v>
      </c>
    </row>
    <row r="228" spans="1:21" x14ac:dyDescent="0.15">
      <c r="A228" s="1">
        <v>1800</v>
      </c>
      <c r="B228" s="1">
        <f t="shared" si="45"/>
        <v>0.18906866414980636</v>
      </c>
      <c r="C228" s="1">
        <f t="shared" si="45"/>
        <v>0.18831545175673217</v>
      </c>
      <c r="D228" s="1">
        <f t="shared" si="45"/>
        <v>0.18756212858252957</v>
      </c>
      <c r="E228" s="1">
        <f t="shared" si="45"/>
        <v>0.18680869507035916</v>
      </c>
      <c r="F228" s="1">
        <f t="shared" si="45"/>
        <v>0.18605515166344691</v>
      </c>
      <c r="G228" s="1">
        <f t="shared" si="45"/>
        <v>0.18530149880508209</v>
      </c>
      <c r="H228" s="1">
        <f t="shared" si="45"/>
        <v>0.1845477369386197</v>
      </c>
      <c r="I228" s="1">
        <f t="shared" si="45"/>
        <v>0.18379386650747848</v>
      </c>
      <c r="L228" s="1" t="str">
        <f t="shared" si="37"/>
        <v>3067</v>
      </c>
      <c r="M228" s="1" t="str">
        <f t="shared" si="38"/>
        <v>3035</v>
      </c>
      <c r="N228" s="1" t="str">
        <f t="shared" si="39"/>
        <v>3004</v>
      </c>
      <c r="O228" s="1" t="str">
        <f t="shared" si="40"/>
        <v>2FD3</v>
      </c>
      <c r="P228" s="1" t="str">
        <f t="shared" si="41"/>
        <v>2FA1</v>
      </c>
      <c r="Q228" s="1" t="str">
        <f t="shared" si="42"/>
        <v>2F70</v>
      </c>
      <c r="R228" s="1" t="str">
        <f t="shared" si="43"/>
        <v>2F3E</v>
      </c>
      <c r="S228" s="1" t="str">
        <f t="shared" si="44"/>
        <v>2F0D</v>
      </c>
      <c r="U228" s="1" t="str">
        <f t="shared" si="46"/>
        <v>0x3067, 0x3035, 0x3004, 0x2FD3, 0x2FA1, 0x2F70, 0x2F3E, 0x2F0D,</v>
      </c>
    </row>
    <row r="229" spans="1:21" x14ac:dyDescent="0.15">
      <c r="A229" s="1">
        <v>1808</v>
      </c>
      <c r="B229" s="1">
        <f t="shared" si="45"/>
        <v>0.1830398879551409</v>
      </c>
      <c r="C229" s="1">
        <f t="shared" si="45"/>
        <v>0.1822858017251536</v>
      </c>
      <c r="D229" s="1">
        <f t="shared" si="45"/>
        <v>0.18153160826112522</v>
      </c>
      <c r="E229" s="1">
        <f t="shared" si="45"/>
        <v>0.18077730800672873</v>
      </c>
      <c r="F229" s="1">
        <f t="shared" si="45"/>
        <v>0.18002290140569957</v>
      </c>
      <c r="G229" s="1">
        <f t="shared" si="45"/>
        <v>0.17926838890183572</v>
      </c>
      <c r="H229" s="1">
        <f t="shared" si="45"/>
        <v>0.17851377093899742</v>
      </c>
      <c r="I229" s="1">
        <f t="shared" si="45"/>
        <v>0.17775904796110742</v>
      </c>
      <c r="L229" s="1" t="str">
        <f t="shared" si="37"/>
        <v>2EDC</v>
      </c>
      <c r="M229" s="1" t="str">
        <f t="shared" si="38"/>
        <v>2EAA</v>
      </c>
      <c r="N229" s="1" t="str">
        <f t="shared" si="39"/>
        <v>2E79</v>
      </c>
      <c r="O229" s="1" t="str">
        <f t="shared" si="40"/>
        <v>2E47</v>
      </c>
      <c r="P229" s="1" t="str">
        <f t="shared" si="41"/>
        <v>2E16</v>
      </c>
      <c r="Q229" s="1" t="str">
        <f t="shared" si="42"/>
        <v>2DE4</v>
      </c>
      <c r="R229" s="1" t="str">
        <f t="shared" si="43"/>
        <v>2DB3</v>
      </c>
      <c r="S229" s="1" t="str">
        <f t="shared" si="44"/>
        <v>2D81</v>
      </c>
      <c r="U229" s="1" t="str">
        <f t="shared" si="46"/>
        <v>0x2EDC, 0x2EAA, 0x2E79, 0x2E47, 0x2E16, 0x2DE4, 0x2DB3, 0x2D81,</v>
      </c>
    </row>
    <row r="230" spans="1:21" x14ac:dyDescent="0.15">
      <c r="A230" s="1">
        <v>1816</v>
      </c>
      <c r="B230" s="1">
        <f t="shared" si="45"/>
        <v>0.17700422041214894</v>
      </c>
      <c r="C230" s="1">
        <f t="shared" si="45"/>
        <v>0.17624928873616799</v>
      </c>
      <c r="D230" s="1">
        <f t="shared" si="45"/>
        <v>0.17549425337727145</v>
      </c>
      <c r="E230" s="1">
        <f t="shared" si="45"/>
        <v>0.17473911477962714</v>
      </c>
      <c r="F230" s="1">
        <f t="shared" si="45"/>
        <v>0.17398387338746413</v>
      </c>
      <c r="G230" s="1">
        <f t="shared" si="45"/>
        <v>0.17322852964507054</v>
      </c>
      <c r="H230" s="1">
        <f t="shared" si="45"/>
        <v>0.17247308399679612</v>
      </c>
      <c r="I230" s="1">
        <f t="shared" si="45"/>
        <v>0.17171753688705002</v>
      </c>
      <c r="L230" s="1" t="str">
        <f t="shared" si="37"/>
        <v>2D50</v>
      </c>
      <c r="M230" s="1" t="str">
        <f t="shared" si="38"/>
        <v>2D1E</v>
      </c>
      <c r="N230" s="1" t="str">
        <f t="shared" si="39"/>
        <v>2CED</v>
      </c>
      <c r="O230" s="1" t="str">
        <f t="shared" si="40"/>
        <v>2CBC</v>
      </c>
      <c r="P230" s="1" t="str">
        <f t="shared" si="41"/>
        <v>2C8A</v>
      </c>
      <c r="Q230" s="1" t="str">
        <f t="shared" si="42"/>
        <v>2C59</v>
      </c>
      <c r="R230" s="1" t="str">
        <f t="shared" si="43"/>
        <v>2C27</v>
      </c>
      <c r="S230" s="1" t="str">
        <f t="shared" si="44"/>
        <v>2BF6</v>
      </c>
      <c r="U230" s="1" t="str">
        <f t="shared" si="46"/>
        <v>0x2D50, 0x2D1E, 0x2CED, 0x2CBC, 0x2C8A, 0x2C59, 0x2C27, 0x2BF6,</v>
      </c>
    </row>
    <row r="231" spans="1:21" x14ac:dyDescent="0.15">
      <c r="A231" s="1">
        <v>1824</v>
      </c>
      <c r="B231" s="1">
        <f t="shared" si="45"/>
        <v>0.17096188876030122</v>
      </c>
      <c r="C231" s="1">
        <f t="shared" si="45"/>
        <v>0.17020614006107795</v>
      </c>
      <c r="D231" s="1">
        <f t="shared" si="45"/>
        <v>0.16945029123396821</v>
      </c>
      <c r="E231" s="1">
        <f t="shared" si="45"/>
        <v>0.1686943427236175</v>
      </c>
      <c r="F231" s="1">
        <f t="shared" si="45"/>
        <v>0.16793829497473128</v>
      </c>
      <c r="G231" s="1">
        <f t="shared" si="45"/>
        <v>0.16718214843207296</v>
      </c>
      <c r="H231" s="1">
        <f t="shared" si="45"/>
        <v>0.16642590354046405</v>
      </c>
      <c r="I231" s="1">
        <f t="shared" si="45"/>
        <v>0.16566956074478442</v>
      </c>
      <c r="L231" s="1" t="str">
        <f t="shared" si="37"/>
        <v>2BC4</v>
      </c>
      <c r="M231" s="1" t="str">
        <f t="shared" si="38"/>
        <v>2B92</v>
      </c>
      <c r="N231" s="1" t="str">
        <f t="shared" si="39"/>
        <v>2B61</v>
      </c>
      <c r="O231" s="1" t="str">
        <f t="shared" si="40"/>
        <v>2B2F</v>
      </c>
      <c r="P231" s="1" t="str">
        <f t="shared" si="41"/>
        <v>2AFE</v>
      </c>
      <c r="Q231" s="1" t="str">
        <f t="shared" si="42"/>
        <v>2ACC</v>
      </c>
      <c r="R231" s="1" t="str">
        <f t="shared" si="43"/>
        <v>2A9B</v>
      </c>
      <c r="S231" s="1" t="str">
        <f t="shared" si="44"/>
        <v>2A69</v>
      </c>
      <c r="U231" s="1" t="str">
        <f t="shared" si="46"/>
        <v>0x2BC4, 0x2B92, 0x2B61, 0x2B2F, 0x2AFE, 0x2ACC, 0x2A9B, 0x2A69,</v>
      </c>
    </row>
    <row r="232" spans="1:21" x14ac:dyDescent="0.15">
      <c r="A232" s="1">
        <v>1832</v>
      </c>
      <c r="B232" s="1">
        <f t="shared" si="45"/>
        <v>0.16491312048997014</v>
      </c>
      <c r="C232" s="1">
        <f t="shared" si="45"/>
        <v>0.16415658322101598</v>
      </c>
      <c r="D232" s="1">
        <f t="shared" si="45"/>
        <v>0.16339994938297328</v>
      </c>
      <c r="E232" s="1">
        <f t="shared" si="45"/>
        <v>0.16264321942095031</v>
      </c>
      <c r="F232" s="1">
        <f t="shared" si="45"/>
        <v>0.16188639378011174</v>
      </c>
      <c r="G232" s="1">
        <f t="shared" si="45"/>
        <v>0.16112947290567906</v>
      </c>
      <c r="H232" s="1">
        <f t="shared" si="45"/>
        <v>0.16037245724292845</v>
      </c>
      <c r="I232" s="1">
        <f t="shared" si="45"/>
        <v>0.15961534723719314</v>
      </c>
      <c r="L232" s="1" t="str">
        <f t="shared" si="37"/>
        <v>2A38</v>
      </c>
      <c r="M232" s="1" t="str">
        <f t="shared" si="38"/>
        <v>2A06</v>
      </c>
      <c r="N232" s="1" t="str">
        <f t="shared" si="39"/>
        <v>29D4</v>
      </c>
      <c r="O232" s="1" t="str">
        <f t="shared" si="40"/>
        <v>29A3</v>
      </c>
      <c r="P232" s="1" t="str">
        <f t="shared" si="41"/>
        <v>2971</v>
      </c>
      <c r="Q232" s="1" t="str">
        <f t="shared" si="42"/>
        <v>2940</v>
      </c>
      <c r="R232" s="1" t="str">
        <f t="shared" si="43"/>
        <v>290E</v>
      </c>
      <c r="S232" s="1" t="str">
        <f t="shared" si="44"/>
        <v>28DC</v>
      </c>
      <c r="U232" s="1" t="str">
        <f t="shared" si="46"/>
        <v>0x2A38, 0x2A06, 0x29D4, 0x29A3, 0x2971, 0x2940, 0x290E, 0x28DC,</v>
      </c>
    </row>
    <row r="233" spans="1:21" x14ac:dyDescent="0.15">
      <c r="A233" s="1">
        <v>1840</v>
      </c>
      <c r="B233" s="1">
        <f t="shared" si="45"/>
        <v>0.15885814333386147</v>
      </c>
      <c r="C233" s="1">
        <f t="shared" si="45"/>
        <v>0.15810084597837695</v>
      </c>
      <c r="D233" s="1">
        <f t="shared" si="45"/>
        <v>0.15734345561623855</v>
      </c>
      <c r="E233" s="1">
        <f t="shared" si="45"/>
        <v>0.15658597269299865</v>
      </c>
      <c r="F233" s="1">
        <f t="shared" si="45"/>
        <v>0.15582839765426537</v>
      </c>
      <c r="G233" s="1">
        <f t="shared" si="45"/>
        <v>0.15507073094570059</v>
      </c>
      <c r="H233" s="1">
        <f t="shared" si="45"/>
        <v>0.15431297301302008</v>
      </c>
      <c r="I233" s="1">
        <f t="shared" si="45"/>
        <v>0.15355512430199336</v>
      </c>
      <c r="L233" s="1" t="str">
        <f t="shared" si="37"/>
        <v>28AB</v>
      </c>
      <c r="M233" s="1" t="str">
        <f t="shared" si="38"/>
        <v>2879</v>
      </c>
      <c r="N233" s="1" t="str">
        <f t="shared" si="39"/>
        <v>2848</v>
      </c>
      <c r="O233" s="1" t="str">
        <f t="shared" si="40"/>
        <v>2816</v>
      </c>
      <c r="P233" s="1" t="str">
        <f t="shared" si="41"/>
        <v>27E4</v>
      </c>
      <c r="Q233" s="1" t="str">
        <f t="shared" si="42"/>
        <v>27B3</v>
      </c>
      <c r="R233" s="1" t="str">
        <f t="shared" si="43"/>
        <v>2781</v>
      </c>
      <c r="S233" s="1" t="str">
        <f t="shared" si="44"/>
        <v>274F</v>
      </c>
      <c r="U233" s="1" t="str">
        <f t="shared" si="46"/>
        <v>0x28AB, 0x2879, 0x2848, 0x2816, 0x27E4, 0x27B3, 0x2781, 0x274F,</v>
      </c>
    </row>
    <row r="234" spans="1:21" x14ac:dyDescent="0.15">
      <c r="A234" s="1">
        <v>1848</v>
      </c>
      <c r="B234" s="1">
        <f t="shared" si="45"/>
        <v>0.15279718525844369</v>
      </c>
      <c r="C234" s="1">
        <f t="shared" si="45"/>
        <v>0.15203915632824624</v>
      </c>
      <c r="D234" s="1">
        <f t="shared" si="45"/>
        <v>0.15128103795733031</v>
      </c>
      <c r="E234" s="1">
        <f t="shared" si="45"/>
        <v>0.15052283059167743</v>
      </c>
      <c r="F234" s="1">
        <f t="shared" si="45"/>
        <v>0.14976453467732145</v>
      </c>
      <c r="G234" s="1">
        <f t="shared" si="45"/>
        <v>0.14900615066034878</v>
      </c>
      <c r="H234" s="1">
        <f t="shared" si="45"/>
        <v>0.14824767898689625</v>
      </c>
      <c r="I234" s="1">
        <f t="shared" si="45"/>
        <v>0.14748912010315374</v>
      </c>
      <c r="L234" s="1" t="str">
        <f t="shared" si="37"/>
        <v>271E</v>
      </c>
      <c r="M234" s="1" t="str">
        <f t="shared" si="38"/>
        <v>26EC</v>
      </c>
      <c r="N234" s="1" t="str">
        <f t="shared" si="39"/>
        <v>26BA</v>
      </c>
      <c r="O234" s="1" t="str">
        <f t="shared" si="40"/>
        <v>2689</v>
      </c>
      <c r="P234" s="1" t="str">
        <f t="shared" si="41"/>
        <v>2657</v>
      </c>
      <c r="Q234" s="1" t="str">
        <f t="shared" si="42"/>
        <v>2625</v>
      </c>
      <c r="R234" s="1" t="str">
        <f t="shared" si="43"/>
        <v>25F3</v>
      </c>
      <c r="S234" s="1" t="str">
        <f t="shared" si="44"/>
        <v>25C2</v>
      </c>
      <c r="U234" s="1" t="str">
        <f t="shared" si="46"/>
        <v>0x271E, 0x26EC, 0x26BA, 0x2689, 0x2657, 0x2625, 0x25F3, 0x25C2,</v>
      </c>
    </row>
    <row r="235" spans="1:21" x14ac:dyDescent="0.15">
      <c r="A235" s="1">
        <v>1856</v>
      </c>
      <c r="B235" s="1">
        <f t="shared" si="45"/>
        <v>0.1467304744553618</v>
      </c>
      <c r="C235" s="1">
        <f t="shared" si="45"/>
        <v>0.14597174248981221</v>
      </c>
      <c r="D235" s="1">
        <f t="shared" si="45"/>
        <v>0.14521292465284735</v>
      </c>
      <c r="E235" s="1">
        <f t="shared" si="45"/>
        <v>0.14445402139086072</v>
      </c>
      <c r="F235" s="1">
        <f t="shared" si="45"/>
        <v>0.14369503315029464</v>
      </c>
      <c r="G235" s="1">
        <f t="shared" si="45"/>
        <v>0.14293596037764278</v>
      </c>
      <c r="H235" s="1">
        <f t="shared" si="45"/>
        <v>0.14217680351944809</v>
      </c>
      <c r="I235" s="1">
        <f t="shared" si="45"/>
        <v>0.14141756302230296</v>
      </c>
      <c r="L235" s="1" t="str">
        <f t="shared" si="37"/>
        <v>2590</v>
      </c>
      <c r="M235" s="1" t="str">
        <f t="shared" si="38"/>
        <v>255E</v>
      </c>
      <c r="N235" s="1" t="str">
        <f t="shared" si="39"/>
        <v>252D</v>
      </c>
      <c r="O235" s="1" t="str">
        <f t="shared" si="40"/>
        <v>24FB</v>
      </c>
      <c r="P235" s="1" t="str">
        <f t="shared" si="41"/>
        <v>24C9</v>
      </c>
      <c r="Q235" s="1" t="str">
        <f t="shared" si="42"/>
        <v>2497</v>
      </c>
      <c r="R235" s="1" t="str">
        <f t="shared" si="43"/>
        <v>2466</v>
      </c>
      <c r="S235" s="1" t="str">
        <f t="shared" si="44"/>
        <v>2434</v>
      </c>
      <c r="U235" s="1" t="str">
        <f t="shared" si="46"/>
        <v>0x2590, 0x255E, 0x252D, 0x24FB, 0x24C9, 0x2497, 0x2466, 0x2434,</v>
      </c>
    </row>
    <row r="236" spans="1:21" x14ac:dyDescent="0.15">
      <c r="A236" s="1">
        <v>1864</v>
      </c>
      <c r="B236" s="1">
        <f t="shared" si="45"/>
        <v>0.14065823933284954</v>
      </c>
      <c r="C236" s="1">
        <f t="shared" si="45"/>
        <v>0.13989883289777744</v>
      </c>
      <c r="D236" s="1">
        <f t="shared" si="45"/>
        <v>0.13913934416382634</v>
      </c>
      <c r="E236" s="1">
        <f t="shared" si="45"/>
        <v>0.13837977357778394</v>
      </c>
      <c r="F236" s="1">
        <f t="shared" si="45"/>
        <v>0.13762012158648604</v>
      </c>
      <c r="G236" s="1">
        <f t="shared" si="45"/>
        <v>0.13686038863681629</v>
      </c>
      <c r="H236" s="1">
        <f t="shared" si="45"/>
        <v>0.13610057517570648</v>
      </c>
      <c r="I236" s="1">
        <f t="shared" si="45"/>
        <v>0.13534068165013441</v>
      </c>
      <c r="L236" s="1" t="str">
        <f t="shared" si="37"/>
        <v>2402</v>
      </c>
      <c r="M236" s="1" t="str">
        <f t="shared" si="38"/>
        <v>23D0</v>
      </c>
      <c r="N236" s="1" t="str">
        <f t="shared" si="39"/>
        <v>239E</v>
      </c>
      <c r="O236" s="1" t="str">
        <f t="shared" si="40"/>
        <v>236D</v>
      </c>
      <c r="P236" s="1" t="str">
        <f t="shared" si="41"/>
        <v>233B</v>
      </c>
      <c r="Q236" s="1" t="str">
        <f t="shared" si="42"/>
        <v>2309</v>
      </c>
      <c r="R236" s="1" t="str">
        <f t="shared" si="43"/>
        <v>22D7</v>
      </c>
      <c r="S236" s="1" t="str">
        <f t="shared" si="44"/>
        <v>22A6</v>
      </c>
      <c r="U236" s="1" t="str">
        <f t="shared" si="46"/>
        <v>0x2402, 0x23D0, 0x239E, 0x236D, 0x233B, 0x2309, 0x22D7, 0x22A6,</v>
      </c>
    </row>
    <row r="237" spans="1:21" x14ac:dyDescent="0.15">
      <c r="A237" s="1">
        <v>1872</v>
      </c>
      <c r="B237" s="1">
        <f t="shared" si="45"/>
        <v>0.13458070850712628</v>
      </c>
      <c r="C237" s="1">
        <f t="shared" si="45"/>
        <v>0.13382065619375477</v>
      </c>
      <c r="D237" s="1">
        <f t="shared" si="45"/>
        <v>0.13306052515713901</v>
      </c>
      <c r="E237" s="1">
        <f t="shared" si="45"/>
        <v>0.13230031584444499</v>
      </c>
      <c r="F237" s="1">
        <f t="shared" si="45"/>
        <v>0.13154002870288334</v>
      </c>
      <c r="G237" s="1">
        <f t="shared" si="45"/>
        <v>0.13077966417971187</v>
      </c>
      <c r="H237" s="1">
        <f t="shared" si="45"/>
        <v>0.13001922272223343</v>
      </c>
      <c r="I237" s="1">
        <f t="shared" si="45"/>
        <v>0.12925870477779611</v>
      </c>
      <c r="L237" s="1" t="str">
        <f t="shared" si="37"/>
        <v>2274</v>
      </c>
      <c r="M237" s="1" t="str">
        <f t="shared" si="38"/>
        <v>2242</v>
      </c>
      <c r="N237" s="1" t="str">
        <f t="shared" si="39"/>
        <v>2210</v>
      </c>
      <c r="O237" s="1" t="str">
        <f t="shared" si="40"/>
        <v>21DE</v>
      </c>
      <c r="P237" s="1" t="str">
        <f t="shared" si="41"/>
        <v>21AC</v>
      </c>
      <c r="Q237" s="1" t="str">
        <f t="shared" si="42"/>
        <v>217B</v>
      </c>
      <c r="R237" s="1" t="str">
        <f t="shared" si="43"/>
        <v>2149</v>
      </c>
      <c r="S237" s="1" t="str">
        <f t="shared" si="44"/>
        <v>2117</v>
      </c>
      <c r="U237" s="1" t="str">
        <f t="shared" si="46"/>
        <v>0x2274, 0x2242, 0x2210, 0x21DE, 0x21AC, 0x217B, 0x2149, 0x2117,</v>
      </c>
    </row>
    <row r="238" spans="1:21" x14ac:dyDescent="0.15">
      <c r="A238" s="1">
        <v>1880</v>
      </c>
      <c r="B238" s="1">
        <f t="shared" si="45"/>
        <v>0.12849811079379309</v>
      </c>
      <c r="C238" s="1">
        <f t="shared" si="45"/>
        <v>0.12773744121766256</v>
      </c>
      <c r="D238" s="1">
        <f t="shared" si="45"/>
        <v>0.12697669649688606</v>
      </c>
      <c r="E238" s="1">
        <f t="shared" si="45"/>
        <v>0.12621587707899046</v>
      </c>
      <c r="F238" s="1">
        <f t="shared" si="45"/>
        <v>0.12545498341154626</v>
      </c>
      <c r="G238" s="1">
        <f t="shared" si="45"/>
        <v>0.1246940159421676</v>
      </c>
      <c r="H238" s="1">
        <f t="shared" si="45"/>
        <v>0.12393297511851248</v>
      </c>
      <c r="I238" s="1">
        <f t="shared" si="45"/>
        <v>0.12317186138828071</v>
      </c>
      <c r="L238" s="1" t="str">
        <f t="shared" si="37"/>
        <v>20E5</v>
      </c>
      <c r="M238" s="1" t="str">
        <f t="shared" si="38"/>
        <v>20B3</v>
      </c>
      <c r="N238" s="1" t="str">
        <f t="shared" si="39"/>
        <v>2081</v>
      </c>
      <c r="O238" s="1" t="str">
        <f t="shared" si="40"/>
        <v>2050</v>
      </c>
      <c r="P238" s="1" t="str">
        <f t="shared" si="41"/>
        <v>201E</v>
      </c>
      <c r="Q238" s="1" t="str">
        <f t="shared" si="42"/>
        <v>1FEC</v>
      </c>
      <c r="R238" s="1" t="str">
        <f t="shared" si="43"/>
        <v>1FBA</v>
      </c>
      <c r="S238" s="1" t="str">
        <f t="shared" si="44"/>
        <v>1F88</v>
      </c>
      <c r="U238" s="1" t="str">
        <f t="shared" si="46"/>
        <v>0x20E5, 0x20B3, 0x2081, 0x2050, 0x201E, 0x1FEC, 0x1FBA, 0x1F88,</v>
      </c>
    </row>
    <row r="239" spans="1:21" x14ac:dyDescent="0.15">
      <c r="A239" s="1">
        <v>1888</v>
      </c>
      <c r="B239" s="1">
        <f t="shared" si="45"/>
        <v>0.12241067519921635</v>
      </c>
      <c r="C239" s="1">
        <f t="shared" si="45"/>
        <v>0.1216494169991056</v>
      </c>
      <c r="D239" s="1">
        <f t="shared" si="45"/>
        <v>0.12088808723577706</v>
      </c>
      <c r="E239" s="1">
        <f t="shared" si="45"/>
        <v>0.12012668635710141</v>
      </c>
      <c r="F239" s="1">
        <f t="shared" si="45"/>
        <v>0.11936521481099163</v>
      </c>
      <c r="G239" s="1">
        <f t="shared" si="45"/>
        <v>0.1186036730454009</v>
      </c>
      <c r="H239" s="1">
        <f t="shared" si="45"/>
        <v>0.11784206150832509</v>
      </c>
      <c r="I239" s="1">
        <f t="shared" si="45"/>
        <v>0.1170803806478006</v>
      </c>
      <c r="L239" s="1" t="str">
        <f t="shared" si="37"/>
        <v>1F56</v>
      </c>
      <c r="M239" s="1" t="str">
        <f t="shared" si="38"/>
        <v>1F24</v>
      </c>
      <c r="N239" s="1" t="str">
        <f t="shared" si="39"/>
        <v>1EF2</v>
      </c>
      <c r="O239" s="1" t="str">
        <f t="shared" si="40"/>
        <v>1EC1</v>
      </c>
      <c r="P239" s="1" t="str">
        <f t="shared" si="41"/>
        <v>1E8F</v>
      </c>
      <c r="Q239" s="1" t="str">
        <f t="shared" si="42"/>
        <v>1E5D</v>
      </c>
      <c r="R239" s="1" t="str">
        <f t="shared" si="43"/>
        <v>1E2B</v>
      </c>
      <c r="S239" s="1" t="str">
        <f t="shared" si="44"/>
        <v>1DF9</v>
      </c>
      <c r="U239" s="1" t="str">
        <f t="shared" si="46"/>
        <v>0x1F56, 0x1F24, 0x1EF2, 0x1EC1, 0x1E8F, 0x1E5D, 0x1E2B, 0x1DF9,</v>
      </c>
    </row>
    <row r="240" spans="1:21" x14ac:dyDescent="0.15">
      <c r="A240" s="1">
        <v>1896</v>
      </c>
      <c r="B240" s="1">
        <f t="shared" si="45"/>
        <v>0.11631863091190471</v>
      </c>
      <c r="C240" s="1">
        <f t="shared" si="45"/>
        <v>0.11555681274875558</v>
      </c>
      <c r="D240" s="1">
        <f t="shared" si="45"/>
        <v>0.11479492660651031</v>
      </c>
      <c r="E240" s="1">
        <f t="shared" si="45"/>
        <v>0.11403297293336735</v>
      </c>
      <c r="F240" s="1">
        <f t="shared" si="45"/>
        <v>0.11327095217756442</v>
      </c>
      <c r="G240" s="1">
        <f t="shared" si="45"/>
        <v>0.11250886478737868</v>
      </c>
      <c r="H240" s="1">
        <f t="shared" si="45"/>
        <v>0.1117467112111265</v>
      </c>
      <c r="I240" s="1">
        <f t="shared" si="45"/>
        <v>0.11098449189716365</v>
      </c>
      <c r="L240" s="1" t="str">
        <f t="shared" si="37"/>
        <v>1DC7</v>
      </c>
      <c r="M240" s="1" t="str">
        <f t="shared" si="38"/>
        <v>1D95</v>
      </c>
      <c r="N240" s="1" t="str">
        <f t="shared" si="39"/>
        <v>1D63</v>
      </c>
      <c r="O240" s="1" t="str">
        <f t="shared" si="40"/>
        <v>1D31</v>
      </c>
      <c r="P240" s="1" t="str">
        <f t="shared" si="41"/>
        <v>1CFF</v>
      </c>
      <c r="Q240" s="1" t="str">
        <f t="shared" si="42"/>
        <v>1CCD</v>
      </c>
      <c r="R240" s="1" t="str">
        <f t="shared" si="43"/>
        <v>1C9B</v>
      </c>
      <c r="S240" s="1" t="str">
        <f t="shared" si="44"/>
        <v>1C69</v>
      </c>
      <c r="U240" s="1" t="str">
        <f t="shared" si="46"/>
        <v>0x1DC7, 0x1D95, 0x1D63, 0x1D31, 0x1CFF, 0x1CCD, 0x1C9B, 0x1C69,</v>
      </c>
    </row>
    <row r="241" spans="1:21" x14ac:dyDescent="0.15">
      <c r="A241" s="1">
        <v>1904</v>
      </c>
      <c r="B241" s="1">
        <f t="shared" si="45"/>
        <v>0.11022220729388324</v>
      </c>
      <c r="C241" s="1">
        <f t="shared" si="45"/>
        <v>0.1094598578497181</v>
      </c>
      <c r="D241" s="1">
        <f t="shared" si="45"/>
        <v>0.10869744401313874</v>
      </c>
      <c r="E241" s="1">
        <f t="shared" si="45"/>
        <v>0.1079349662326536</v>
      </c>
      <c r="F241" s="1">
        <f t="shared" si="45"/>
        <v>0.10717242495680916</v>
      </c>
      <c r="G241" s="1">
        <f t="shared" si="45"/>
        <v>0.1064098206341879</v>
      </c>
      <c r="H241" s="1">
        <f t="shared" si="45"/>
        <v>0.10564715371341075</v>
      </c>
      <c r="I241" s="1">
        <f t="shared" si="45"/>
        <v>0.10488442464313502</v>
      </c>
      <c r="L241" s="1" t="str">
        <f t="shared" si="37"/>
        <v>1C37</v>
      </c>
      <c r="M241" s="1" t="str">
        <f t="shared" si="38"/>
        <v>1C05</v>
      </c>
      <c r="N241" s="1" t="str">
        <f t="shared" si="39"/>
        <v>1BD3</v>
      </c>
      <c r="O241" s="1" t="str">
        <f t="shared" si="40"/>
        <v>1BA2</v>
      </c>
      <c r="P241" s="1" t="str">
        <f t="shared" si="41"/>
        <v>1B70</v>
      </c>
      <c r="Q241" s="1" t="str">
        <f t="shared" si="42"/>
        <v>1B3E</v>
      </c>
      <c r="R241" s="1" t="str">
        <f t="shared" si="43"/>
        <v>1B0C</v>
      </c>
      <c r="S241" s="1" t="str">
        <f t="shared" si="44"/>
        <v>1ADA</v>
      </c>
      <c r="U241" s="1" t="str">
        <f t="shared" si="46"/>
        <v>0x1C37, 0x1C05, 0x1BD3, 0x1BA2, 0x1B70, 0x1B3E, 0x1B0C, 0x1ADA,</v>
      </c>
    </row>
    <row r="242" spans="1:21" x14ac:dyDescent="0.15">
      <c r="A242" s="1">
        <v>1912</v>
      </c>
      <c r="B242" s="1">
        <f t="shared" si="45"/>
        <v>0.10412163387205457</v>
      </c>
      <c r="C242" s="1">
        <f t="shared" si="45"/>
        <v>0.10335878184889953</v>
      </c>
      <c r="D242" s="1">
        <f t="shared" si="45"/>
        <v>0.10259586902243656</v>
      </c>
      <c r="E242" s="1">
        <f t="shared" si="45"/>
        <v>0.10183289584146672</v>
      </c>
      <c r="F242" s="1">
        <f t="shared" si="45"/>
        <v>0.10106986275482793</v>
      </c>
      <c r="G242" s="1">
        <f t="shared" si="45"/>
        <v>0.10030677021139289</v>
      </c>
      <c r="H242" s="1">
        <f t="shared" si="45"/>
        <v>9.9543618660069277E-2</v>
      </c>
      <c r="I242" s="1">
        <f t="shared" si="45"/>
        <v>9.8780408549799942E-2</v>
      </c>
      <c r="L242" s="1" t="str">
        <f t="shared" si="37"/>
        <v>1AA8</v>
      </c>
      <c r="M242" s="1" t="str">
        <f t="shared" si="38"/>
        <v>1A76</v>
      </c>
      <c r="N242" s="1" t="str">
        <f t="shared" si="39"/>
        <v>1A44</v>
      </c>
      <c r="O242" s="1" t="str">
        <f t="shared" si="40"/>
        <v>1A12</v>
      </c>
      <c r="P242" s="1" t="str">
        <f t="shared" si="41"/>
        <v>19E0</v>
      </c>
      <c r="Q242" s="1" t="str">
        <f t="shared" si="42"/>
        <v>19AE</v>
      </c>
      <c r="R242" s="1" t="str">
        <f t="shared" si="43"/>
        <v>197C</v>
      </c>
      <c r="S242" s="1" t="str">
        <f t="shared" si="44"/>
        <v>194A</v>
      </c>
      <c r="U242" s="1" t="str">
        <f t="shared" si="46"/>
        <v>0x1AA8, 0x1A76, 0x1A44, 0x1A12, 0x19E0, 0x19AE, 0x197C, 0x194A,</v>
      </c>
    </row>
    <row r="243" spans="1:21" x14ac:dyDescent="0.15">
      <c r="A243" s="1">
        <v>1920</v>
      </c>
      <c r="B243" s="1">
        <f t="shared" si="45"/>
        <v>9.8017140329560826E-2</v>
      </c>
      <c r="C243" s="1">
        <f t="shared" si="45"/>
        <v>9.7253814448363424E-2</v>
      </c>
      <c r="D243" s="1">
        <f t="shared" si="45"/>
        <v>9.6490431355252662E-2</v>
      </c>
      <c r="E243" s="1">
        <f t="shared" si="45"/>
        <v>9.5726991499307162E-2</v>
      </c>
      <c r="F243" s="1">
        <f t="shared" si="45"/>
        <v>9.4963495329638908E-2</v>
      </c>
      <c r="G243" s="1">
        <f t="shared" si="45"/>
        <v>9.4199943295393482E-2</v>
      </c>
      <c r="H243" s="1">
        <f t="shared" si="45"/>
        <v>9.3436335845747967E-2</v>
      </c>
      <c r="I243" s="1">
        <f t="shared" si="45"/>
        <v>9.2672673429913421E-2</v>
      </c>
      <c r="L243" s="1" t="str">
        <f t="shared" si="37"/>
        <v>1918</v>
      </c>
      <c r="M243" s="1" t="str">
        <f t="shared" si="38"/>
        <v>18E6</v>
      </c>
      <c r="N243" s="1" t="str">
        <f t="shared" si="39"/>
        <v>18B4</v>
      </c>
      <c r="O243" s="1" t="str">
        <f t="shared" si="40"/>
        <v>1881</v>
      </c>
      <c r="P243" s="1" t="str">
        <f t="shared" si="41"/>
        <v>184F</v>
      </c>
      <c r="Q243" s="1" t="str">
        <f t="shared" si="42"/>
        <v>181D</v>
      </c>
      <c r="R243" s="1" t="str">
        <f t="shared" si="43"/>
        <v>17EB</v>
      </c>
      <c r="S243" s="1" t="str">
        <f t="shared" si="44"/>
        <v>17B9</v>
      </c>
      <c r="U243" s="1" t="str">
        <f t="shared" si="46"/>
        <v>0x1918, 0x18E6, 0x18B4, 0x1881, 0x184F, 0x181D, 0x17EB, 0x17B9,</v>
      </c>
    </row>
    <row r="244" spans="1:21" x14ac:dyDescent="0.15">
      <c r="A244" s="1">
        <v>1928</v>
      </c>
      <c r="B244" s="1">
        <f t="shared" si="45"/>
        <v>9.1908956497132752E-2</v>
      </c>
      <c r="C244" s="1">
        <f t="shared" si="45"/>
        <v>9.1145185496680964E-2</v>
      </c>
      <c r="D244" s="1">
        <f t="shared" si="45"/>
        <v>9.0381360877865288E-2</v>
      </c>
      <c r="E244" s="1">
        <f t="shared" si="45"/>
        <v>8.9617483090023195E-2</v>
      </c>
      <c r="F244" s="1">
        <f t="shared" si="45"/>
        <v>8.8853552582524753E-2</v>
      </c>
      <c r="G244" s="1">
        <f t="shared" si="45"/>
        <v>8.8089569804770576E-2</v>
      </c>
      <c r="H244" s="1">
        <f t="shared" si="45"/>
        <v>8.7325535206192059E-2</v>
      </c>
      <c r="I244" s="1">
        <f t="shared" si="45"/>
        <v>8.6561449236251073E-2</v>
      </c>
      <c r="L244" s="1" t="str">
        <f t="shared" si="37"/>
        <v>1787</v>
      </c>
      <c r="M244" s="1" t="str">
        <f t="shared" si="38"/>
        <v>1755</v>
      </c>
      <c r="N244" s="1" t="str">
        <f t="shared" si="39"/>
        <v>1723</v>
      </c>
      <c r="O244" s="1" t="str">
        <f t="shared" si="40"/>
        <v>16F1</v>
      </c>
      <c r="P244" s="1" t="str">
        <f t="shared" si="41"/>
        <v>16BF</v>
      </c>
      <c r="Q244" s="1" t="str">
        <f t="shared" si="42"/>
        <v>168D</v>
      </c>
      <c r="R244" s="1" t="str">
        <f t="shared" si="43"/>
        <v>165B</v>
      </c>
      <c r="S244" s="1" t="str">
        <f t="shared" si="44"/>
        <v>1629</v>
      </c>
      <c r="U244" s="1" t="str">
        <f t="shared" si="46"/>
        <v>0x1787, 0x1755, 0x1723, 0x16F1, 0x16BF, 0x168D, 0x165B, 0x1629,</v>
      </c>
    </row>
    <row r="245" spans="1:21" x14ac:dyDescent="0.15">
      <c r="A245" s="1">
        <v>1936</v>
      </c>
      <c r="B245" s="1">
        <f t="shared" si="45"/>
        <v>8.5797312344440158E-2</v>
      </c>
      <c r="C245" s="1">
        <f t="shared" si="45"/>
        <v>8.503312498028047E-2</v>
      </c>
      <c r="D245" s="1">
        <f t="shared" si="45"/>
        <v>8.4268887593324182E-2</v>
      </c>
      <c r="E245" s="1">
        <f t="shared" si="45"/>
        <v>8.3504600633152459E-2</v>
      </c>
      <c r="F245" s="1">
        <f t="shared" si="45"/>
        <v>8.2740264549375636E-2</v>
      </c>
      <c r="G245" s="1">
        <f t="shared" si="45"/>
        <v>8.1975879791633385E-2</v>
      </c>
      <c r="H245" s="1">
        <f t="shared" si="45"/>
        <v>8.1211446809592663E-2</v>
      </c>
      <c r="I245" s="1">
        <f t="shared" si="45"/>
        <v>8.0446966052950153E-2</v>
      </c>
      <c r="L245" s="1" t="str">
        <f t="shared" si="37"/>
        <v>15F7</v>
      </c>
      <c r="M245" s="1" t="str">
        <f t="shared" si="38"/>
        <v>15C5</v>
      </c>
      <c r="N245" s="1" t="str">
        <f t="shared" si="39"/>
        <v>1593</v>
      </c>
      <c r="O245" s="1" t="str">
        <f t="shared" si="40"/>
        <v>1560</v>
      </c>
      <c r="P245" s="1" t="str">
        <f t="shared" si="41"/>
        <v>152E</v>
      </c>
      <c r="Q245" s="1" t="str">
        <f t="shared" si="42"/>
        <v>14FC</v>
      </c>
      <c r="R245" s="1" t="str">
        <f t="shared" si="43"/>
        <v>14CA</v>
      </c>
      <c r="S245" s="1" t="str">
        <f t="shared" si="44"/>
        <v>1498</v>
      </c>
      <c r="U245" s="1" t="str">
        <f t="shared" si="46"/>
        <v>0x15F7, 0x15C5, 0x1593, 0x1560, 0x152E, 0x14FC, 0x14CA, 0x1498,</v>
      </c>
    </row>
    <row r="246" spans="1:21" x14ac:dyDescent="0.15">
      <c r="A246" s="1">
        <v>1944</v>
      </c>
      <c r="B246" s="1">
        <f t="shared" si="45"/>
        <v>7.9682437971430195E-2</v>
      </c>
      <c r="C246" s="1">
        <f t="shared" si="45"/>
        <v>7.8917863014784942E-2</v>
      </c>
      <c r="D246" s="1">
        <f t="shared" si="45"/>
        <v>7.8153241632794149E-2</v>
      </c>
      <c r="E246" s="1">
        <f t="shared" si="45"/>
        <v>7.7388574275265326E-2</v>
      </c>
      <c r="F246" s="1">
        <f t="shared" si="45"/>
        <v>7.6623861392031686E-2</v>
      </c>
      <c r="G246" s="1">
        <f t="shared" si="45"/>
        <v>7.5859103432954558E-2</v>
      </c>
      <c r="H246" s="1">
        <f t="shared" si="45"/>
        <v>7.5094300847921347E-2</v>
      </c>
      <c r="I246" s="1">
        <f t="shared" si="45"/>
        <v>7.4329454086845714E-2</v>
      </c>
      <c r="L246" s="1" t="str">
        <f t="shared" si="37"/>
        <v>1466</v>
      </c>
      <c r="M246" s="1" t="str">
        <f t="shared" si="38"/>
        <v>1434</v>
      </c>
      <c r="N246" s="1" t="str">
        <f t="shared" si="39"/>
        <v>1402</v>
      </c>
      <c r="O246" s="1" t="str">
        <f t="shared" si="40"/>
        <v>13D0</v>
      </c>
      <c r="P246" s="1" t="str">
        <f t="shared" si="41"/>
        <v>139E</v>
      </c>
      <c r="Q246" s="1" t="str">
        <f t="shared" si="42"/>
        <v>136B</v>
      </c>
      <c r="R246" s="1" t="str">
        <f t="shared" si="43"/>
        <v>1339</v>
      </c>
      <c r="S246" s="1" t="str">
        <f t="shared" si="44"/>
        <v>1307</v>
      </c>
      <c r="U246" s="1" t="str">
        <f t="shared" si="46"/>
        <v>0x1466, 0x1434, 0x1402, 0x13D0, 0x139E, 0x136B, 0x1339, 0x1307,</v>
      </c>
    </row>
    <row r="247" spans="1:21" x14ac:dyDescent="0.15">
      <c r="A247" s="1">
        <v>1952</v>
      </c>
      <c r="B247" s="1">
        <f t="shared" si="45"/>
        <v>7.3564563599667732E-2</v>
      </c>
      <c r="C247" s="1">
        <f t="shared" si="45"/>
        <v>7.2799629836351909E-2</v>
      </c>
      <c r="D247" s="1">
        <f t="shared" si="45"/>
        <v>7.2034653246889471E-2</v>
      </c>
      <c r="E247" s="1">
        <f t="shared" si="45"/>
        <v>7.1269634281296484E-2</v>
      </c>
      <c r="F247" s="1">
        <f t="shared" si="45"/>
        <v>7.0504573389613856E-2</v>
      </c>
      <c r="G247" s="1">
        <f t="shared" si="45"/>
        <v>6.9739471021907209E-2</v>
      </c>
      <c r="H247" s="1">
        <f t="shared" si="45"/>
        <v>6.8974327628267024E-2</v>
      </c>
      <c r="I247" s="1">
        <f t="shared" si="45"/>
        <v>6.8209143658806509E-2</v>
      </c>
      <c r="L247" s="1" t="str">
        <f t="shared" si="37"/>
        <v>12D5</v>
      </c>
      <c r="M247" s="1" t="str">
        <f t="shared" si="38"/>
        <v>12A3</v>
      </c>
      <c r="N247" s="1" t="str">
        <f t="shared" si="39"/>
        <v>1271</v>
      </c>
      <c r="O247" s="1" t="str">
        <f t="shared" si="40"/>
        <v>123F</v>
      </c>
      <c r="P247" s="1" t="str">
        <f t="shared" si="41"/>
        <v>120D</v>
      </c>
      <c r="Q247" s="1" t="str">
        <f t="shared" si="42"/>
        <v>11DA</v>
      </c>
      <c r="R247" s="1" t="str">
        <f t="shared" si="43"/>
        <v>11A8</v>
      </c>
      <c r="S247" s="1" t="str">
        <f t="shared" si="44"/>
        <v>1176</v>
      </c>
      <c r="U247" s="1" t="str">
        <f t="shared" si="46"/>
        <v>0x12D5, 0x12A3, 0x1271, 0x123F, 0x120D, 0x11DA, 0x11A8, 0x1176,</v>
      </c>
    </row>
    <row r="248" spans="1:21" x14ac:dyDescent="0.15">
      <c r="A248" s="1">
        <v>1960</v>
      </c>
      <c r="B248" s="1">
        <f t="shared" si="45"/>
        <v>6.7443919563664176E-2</v>
      </c>
      <c r="C248" s="1">
        <f t="shared" si="45"/>
        <v>6.6678655793001598E-2</v>
      </c>
      <c r="D248" s="1">
        <f t="shared" si="45"/>
        <v>6.5913352797003763E-2</v>
      </c>
      <c r="E248" s="1">
        <f t="shared" si="45"/>
        <v>6.5148011025879138E-2</v>
      </c>
      <c r="F248" s="1">
        <f t="shared" si="45"/>
        <v>6.4382630929857701E-2</v>
      </c>
      <c r="G248" s="1">
        <f t="shared" si="45"/>
        <v>6.3617212959193245E-2</v>
      </c>
      <c r="H248" s="1">
        <f t="shared" si="45"/>
        <v>6.285175756416149E-2</v>
      </c>
      <c r="I248" s="1">
        <f t="shared" si="45"/>
        <v>6.2086265195060088E-2</v>
      </c>
      <c r="L248" s="1" t="str">
        <f t="shared" si="37"/>
        <v>1144</v>
      </c>
      <c r="M248" s="1" t="str">
        <f t="shared" si="38"/>
        <v>1112</v>
      </c>
      <c r="N248" s="1" t="str">
        <f t="shared" si="39"/>
        <v>10E0</v>
      </c>
      <c r="O248" s="1" t="str">
        <f t="shared" si="40"/>
        <v>10AD</v>
      </c>
      <c r="P248" s="1" t="str">
        <f t="shared" si="41"/>
        <v>107B</v>
      </c>
      <c r="Q248" s="1" t="str">
        <f t="shared" si="42"/>
        <v>1049</v>
      </c>
      <c r="R248" s="1" t="str">
        <f t="shared" si="43"/>
        <v>1017</v>
      </c>
      <c r="S248" s="1" t="str">
        <f t="shared" si="44"/>
        <v>0FE5</v>
      </c>
      <c r="U248" s="1" t="str">
        <f t="shared" si="46"/>
        <v>0x1144, 0x1112, 0x10E0, 0x10AD, 0x107B, 0x1049, 0x1017, 0x0FE5,</v>
      </c>
    </row>
    <row r="249" spans="1:21" x14ac:dyDescent="0.15">
      <c r="A249" s="1">
        <v>1968</v>
      </c>
      <c r="B249" s="1">
        <f t="shared" si="45"/>
        <v>6.1320736302208488E-2</v>
      </c>
      <c r="C249" s="1">
        <f t="shared" si="45"/>
        <v>6.0555171335948066E-2</v>
      </c>
      <c r="D249" s="1">
        <f t="shared" si="45"/>
        <v>5.9789570746640069E-2</v>
      </c>
      <c r="E249" s="1">
        <f t="shared" si="45"/>
        <v>5.9023934984668049E-2</v>
      </c>
      <c r="F249" s="1">
        <f t="shared" si="45"/>
        <v>5.8258264500435794E-2</v>
      </c>
      <c r="G249" s="1">
        <f t="shared" si="45"/>
        <v>5.7492559744367525E-2</v>
      </c>
      <c r="H249" s="1">
        <f t="shared" si="45"/>
        <v>5.6726821166908067E-2</v>
      </c>
      <c r="I249" s="1">
        <f t="shared" si="45"/>
        <v>5.5961049218520804E-2</v>
      </c>
      <c r="L249" s="1" t="str">
        <f t="shared" si="37"/>
        <v>0FB3</v>
      </c>
      <c r="M249" s="1" t="str">
        <f t="shared" si="38"/>
        <v>0F80</v>
      </c>
      <c r="N249" s="1" t="str">
        <f t="shared" si="39"/>
        <v>0F4E</v>
      </c>
      <c r="O249" s="1" t="str">
        <f t="shared" si="40"/>
        <v>0F1C</v>
      </c>
      <c r="P249" s="1" t="str">
        <f t="shared" si="41"/>
        <v>0EEA</v>
      </c>
      <c r="Q249" s="1" t="str">
        <f t="shared" si="42"/>
        <v>0EB8</v>
      </c>
      <c r="R249" s="1" t="str">
        <f t="shared" si="43"/>
        <v>0E86</v>
      </c>
      <c r="S249" s="1" t="str">
        <f t="shared" si="44"/>
        <v>0E53</v>
      </c>
      <c r="U249" s="1" t="str">
        <f t="shared" si="46"/>
        <v>0x0FB3, 0x0F80, 0x0F4E, 0x0F1C, 0x0EEA, 0x0EB8, 0x0E86, 0x0E53,</v>
      </c>
    </row>
    <row r="250" spans="1:21" x14ac:dyDescent="0.15">
      <c r="A250" s="1">
        <v>1976</v>
      </c>
      <c r="B250" s="1">
        <f t="shared" si="45"/>
        <v>5.5195244349690094E-2</v>
      </c>
      <c r="C250" s="1">
        <f t="shared" si="45"/>
        <v>5.4429407010919209E-2</v>
      </c>
      <c r="D250" s="1">
        <f t="shared" si="45"/>
        <v>5.366353765273052E-2</v>
      </c>
      <c r="E250" s="1">
        <f t="shared" si="45"/>
        <v>5.2897636725665241E-2</v>
      </c>
      <c r="F250" s="1">
        <f t="shared" si="45"/>
        <v>5.2131704680283594E-2</v>
      </c>
      <c r="G250" s="1">
        <f t="shared" si="45"/>
        <v>5.1365741967162794E-2</v>
      </c>
      <c r="H250" s="1">
        <f t="shared" si="45"/>
        <v>5.0599749036899393E-2</v>
      </c>
      <c r="I250" s="1">
        <f t="shared" si="45"/>
        <v>4.9833726340107319E-2</v>
      </c>
      <c r="L250" s="1" t="str">
        <f t="shared" si="37"/>
        <v>0E21</v>
      </c>
      <c r="M250" s="1" t="str">
        <f t="shared" si="38"/>
        <v>0DEF</v>
      </c>
      <c r="N250" s="1" t="str">
        <f t="shared" si="39"/>
        <v>0DBD</v>
      </c>
      <c r="O250" s="1" t="str">
        <f t="shared" si="40"/>
        <v>0D8B</v>
      </c>
      <c r="P250" s="1" t="str">
        <f t="shared" si="41"/>
        <v>0D58</v>
      </c>
      <c r="Q250" s="1" t="str">
        <f t="shared" si="42"/>
        <v>0D26</v>
      </c>
      <c r="R250" s="1" t="str">
        <f t="shared" si="43"/>
        <v>0CF4</v>
      </c>
      <c r="S250" s="1" t="str">
        <f t="shared" si="44"/>
        <v>0CC2</v>
      </c>
      <c r="U250" s="1" t="str">
        <f t="shared" si="46"/>
        <v>0x0E21, 0x0DEF, 0x0DBD, 0x0D8B, 0x0D58, 0x0D26, 0x0CF4, 0x0CC2,</v>
      </c>
    </row>
    <row r="251" spans="1:21" x14ac:dyDescent="0.15">
      <c r="A251" s="1">
        <v>1984</v>
      </c>
      <c r="B251" s="1">
        <f t="shared" si="45"/>
        <v>4.9067674327417966E-2</v>
      </c>
      <c r="C251" s="1">
        <f t="shared" si="45"/>
        <v>4.8301593449480457E-2</v>
      </c>
      <c r="D251" s="1">
        <f t="shared" si="45"/>
        <v>4.7535484156959538E-2</v>
      </c>
      <c r="E251" s="1">
        <f t="shared" si="45"/>
        <v>4.6769346900538022E-2</v>
      </c>
      <c r="F251" s="1">
        <f t="shared" si="45"/>
        <v>4.6003182130914706E-2</v>
      </c>
      <c r="G251" s="1">
        <f t="shared" si="45"/>
        <v>4.5236990298804583E-2</v>
      </c>
      <c r="H251" s="1">
        <f t="shared" si="45"/>
        <v>4.4470771854938584E-2</v>
      </c>
      <c r="I251" s="1">
        <f t="shared" si="45"/>
        <v>4.3704527250063699E-2</v>
      </c>
      <c r="L251" s="1" t="str">
        <f t="shared" si="37"/>
        <v>0C90</v>
      </c>
      <c r="M251" s="1" t="str">
        <f t="shared" si="38"/>
        <v>0C5D</v>
      </c>
      <c r="N251" s="1" t="str">
        <f t="shared" si="39"/>
        <v>0C2B</v>
      </c>
      <c r="O251" s="1" t="str">
        <f t="shared" si="40"/>
        <v>0BF9</v>
      </c>
      <c r="P251" s="1" t="str">
        <f t="shared" si="41"/>
        <v>0BC7</v>
      </c>
      <c r="Q251" s="1" t="str">
        <f t="shared" si="42"/>
        <v>0B95</v>
      </c>
      <c r="R251" s="1" t="str">
        <f t="shared" si="43"/>
        <v>0B62</v>
      </c>
      <c r="S251" s="1" t="str">
        <f t="shared" si="44"/>
        <v>0B30</v>
      </c>
      <c r="U251" s="1" t="str">
        <f t="shared" si="46"/>
        <v>0x0C90, 0x0C5D, 0x0C2B, 0x0BF9, 0x0BC7, 0x0B95, 0x0B62, 0x0B30,</v>
      </c>
    </row>
    <row r="252" spans="1:21" x14ac:dyDescent="0.15">
      <c r="A252" s="1">
        <v>1992</v>
      </c>
      <c r="B252" s="1">
        <f t="shared" si="45"/>
        <v>4.2938256934941021E-2</v>
      </c>
      <c r="C252" s="1">
        <f t="shared" si="45"/>
        <v>4.2171961360348065E-2</v>
      </c>
      <c r="D252" s="1">
        <f t="shared" si="45"/>
        <v>4.1405640977076774E-2</v>
      </c>
      <c r="E252" s="1">
        <f t="shared" si="45"/>
        <v>4.0639296235933695E-2</v>
      </c>
      <c r="F252" s="1">
        <f t="shared" si="45"/>
        <v>3.987292758774013E-2</v>
      </c>
      <c r="G252" s="1">
        <f t="shared" si="45"/>
        <v>3.9106535483330124E-2</v>
      </c>
      <c r="H252" s="1">
        <f t="shared" si="45"/>
        <v>3.8340120373552854E-2</v>
      </c>
      <c r="I252" s="1">
        <f t="shared" si="45"/>
        <v>3.7573682709270577E-2</v>
      </c>
      <c r="L252" s="1" t="str">
        <f t="shared" si="37"/>
        <v>0AFE</v>
      </c>
      <c r="M252" s="1" t="str">
        <f t="shared" si="38"/>
        <v>0ACC</v>
      </c>
      <c r="N252" s="1" t="str">
        <f t="shared" si="39"/>
        <v>0A9A</v>
      </c>
      <c r="O252" s="1" t="str">
        <f t="shared" si="40"/>
        <v>0A67</v>
      </c>
      <c r="P252" s="1" t="str">
        <f t="shared" si="41"/>
        <v>0A35</v>
      </c>
      <c r="Q252" s="1" t="str">
        <f t="shared" si="42"/>
        <v>0A03</v>
      </c>
      <c r="R252" s="1" t="str">
        <f t="shared" si="43"/>
        <v>09D1</v>
      </c>
      <c r="S252" s="1" t="str">
        <f t="shared" si="44"/>
        <v>099E</v>
      </c>
      <c r="U252" s="1" t="str">
        <f t="shared" si="46"/>
        <v>0x0AFE, 0x0ACC, 0x0A9A, 0x0A67, 0x0A35, 0x0A03, 0x09D1, 0x099E,</v>
      </c>
    </row>
    <row r="253" spans="1:21" x14ac:dyDescent="0.15">
      <c r="A253" s="1">
        <v>2000</v>
      </c>
      <c r="B253" s="1">
        <f t="shared" si="45"/>
        <v>3.6807222941358832E-2</v>
      </c>
      <c r="C253" s="1">
        <f t="shared" si="45"/>
        <v>3.6040741520706139E-2</v>
      </c>
      <c r="D253" s="1">
        <f t="shared" si="45"/>
        <v>3.5274238898214232E-2</v>
      </c>
      <c r="E253" s="1">
        <f t="shared" si="45"/>
        <v>3.4507715524795951E-2</v>
      </c>
      <c r="F253" s="1">
        <f t="shared" si="45"/>
        <v>3.3741171851377705E-2</v>
      </c>
      <c r="G253" s="1">
        <f t="shared" si="45"/>
        <v>3.2974608328897377E-2</v>
      </c>
      <c r="H253" s="1">
        <f t="shared" si="45"/>
        <v>3.2208025408304544E-2</v>
      </c>
      <c r="I253" s="1">
        <f t="shared" si="45"/>
        <v>3.1441423540560627E-2</v>
      </c>
      <c r="L253" s="1" t="str">
        <f t="shared" si="37"/>
        <v>096C</v>
      </c>
      <c r="M253" s="1" t="str">
        <f t="shared" si="38"/>
        <v>093A</v>
      </c>
      <c r="N253" s="1" t="str">
        <f t="shared" si="39"/>
        <v>0908</v>
      </c>
      <c r="O253" s="1" t="str">
        <f t="shared" si="40"/>
        <v>08D5</v>
      </c>
      <c r="P253" s="1" t="str">
        <f t="shared" si="41"/>
        <v>08A3</v>
      </c>
      <c r="Q253" s="1" t="str">
        <f t="shared" si="42"/>
        <v>0871</v>
      </c>
      <c r="R253" s="1" t="str">
        <f t="shared" si="43"/>
        <v>083F</v>
      </c>
      <c r="S253" s="1" t="str">
        <f t="shared" si="44"/>
        <v>080D</v>
      </c>
      <c r="U253" s="1" t="str">
        <f t="shared" si="46"/>
        <v>0x096C, 0x093A, 0x0908, 0x08D5, 0x08A3, 0x0871, 0x083F, 0x080D,</v>
      </c>
    </row>
    <row r="254" spans="1:21" x14ac:dyDescent="0.15">
      <c r="A254" s="1">
        <v>2008</v>
      </c>
      <c r="B254" s="1">
        <f t="shared" si="45"/>
        <v>3.0674803176636865E-2</v>
      </c>
      <c r="C254" s="1">
        <f t="shared" si="45"/>
        <v>2.9908164767516718E-2</v>
      </c>
      <c r="D254" s="1">
        <f t="shared" si="45"/>
        <v>2.9141508764193802E-2</v>
      </c>
      <c r="E254" s="1">
        <f t="shared" si="45"/>
        <v>2.8374835617672095E-2</v>
      </c>
      <c r="F254" s="1">
        <f t="shared" si="45"/>
        <v>2.760814577896566E-2</v>
      </c>
      <c r="G254" s="1">
        <f t="shared" si="45"/>
        <v>2.6841439699098812E-2</v>
      </c>
      <c r="H254" s="1">
        <f t="shared" si="45"/>
        <v>2.6074717829104099E-2</v>
      </c>
      <c r="I254" s="1">
        <f t="shared" si="45"/>
        <v>2.5307980620024689E-2</v>
      </c>
      <c r="L254" s="1" t="str">
        <f t="shared" si="37"/>
        <v>07DA</v>
      </c>
      <c r="M254" s="1" t="str">
        <f t="shared" si="38"/>
        <v>07A8</v>
      </c>
      <c r="N254" s="1" t="str">
        <f t="shared" si="39"/>
        <v>0776</v>
      </c>
      <c r="O254" s="1" t="str">
        <f t="shared" si="40"/>
        <v>0744</v>
      </c>
      <c r="P254" s="1" t="str">
        <f t="shared" si="41"/>
        <v>0711</v>
      </c>
      <c r="Q254" s="1" t="str">
        <f t="shared" si="42"/>
        <v>06DF</v>
      </c>
      <c r="R254" s="1" t="str">
        <f t="shared" si="43"/>
        <v>06AD</v>
      </c>
      <c r="S254" s="1" t="str">
        <f t="shared" si="44"/>
        <v>067B</v>
      </c>
      <c r="U254" s="1" t="str">
        <f t="shared" si="46"/>
        <v>0x07DA, 0x07A8, 0x0776, 0x0744, 0x0711, 0x06DF, 0x06AD, 0x067B,</v>
      </c>
    </row>
    <row r="255" spans="1:21" x14ac:dyDescent="0.15">
      <c r="A255" s="1">
        <v>2016</v>
      </c>
      <c r="B255" s="1">
        <f t="shared" si="45"/>
        <v>2.4541228522912326E-2</v>
      </c>
      <c r="C255" s="1">
        <f t="shared" si="45"/>
        <v>2.3774461988827513E-2</v>
      </c>
      <c r="D255" s="1">
        <f t="shared" si="45"/>
        <v>2.3007681468839695E-2</v>
      </c>
      <c r="E255" s="1">
        <f t="shared" si="45"/>
        <v>2.22408874140252E-2</v>
      </c>
      <c r="F255" s="1">
        <f t="shared" si="45"/>
        <v>2.1474080275469667E-2</v>
      </c>
      <c r="G255" s="1">
        <f t="shared" si="45"/>
        <v>2.0707260504265974E-2</v>
      </c>
      <c r="H255" s="1">
        <f t="shared" si="45"/>
        <v>1.9940428551514438E-2</v>
      </c>
      <c r="I255" s="1">
        <f t="shared" si="45"/>
        <v>1.9173584868322539E-2</v>
      </c>
      <c r="L255" s="1" t="str">
        <f t="shared" si="37"/>
        <v>0648</v>
      </c>
      <c r="M255" s="1" t="str">
        <f t="shared" si="38"/>
        <v>0616</v>
      </c>
      <c r="N255" s="1" t="str">
        <f t="shared" si="39"/>
        <v>05E4</v>
      </c>
      <c r="O255" s="1" t="str">
        <f t="shared" si="40"/>
        <v>05B2</v>
      </c>
      <c r="P255" s="1" t="str">
        <f t="shared" si="41"/>
        <v>057F</v>
      </c>
      <c r="Q255" s="1" t="str">
        <f t="shared" si="42"/>
        <v>054D</v>
      </c>
      <c r="R255" s="1" t="str">
        <f t="shared" si="43"/>
        <v>051B</v>
      </c>
      <c r="S255" s="1" t="str">
        <f t="shared" si="44"/>
        <v>04E9</v>
      </c>
      <c r="U255" s="1" t="str">
        <f t="shared" si="46"/>
        <v>0x0648, 0x0616, 0x05E4, 0x05B2, 0x057F, 0x054D, 0x051B, 0x04E9,</v>
      </c>
    </row>
    <row r="256" spans="1:21" x14ac:dyDescent="0.15">
      <c r="A256" s="1">
        <v>2024</v>
      </c>
      <c r="B256" s="1">
        <f t="shared" si="45"/>
        <v>1.8406729905805101E-2</v>
      </c>
      <c r="C256" s="1">
        <f t="shared" si="45"/>
        <v>1.7639864115082258E-2</v>
      </c>
      <c r="D256" s="1">
        <f t="shared" si="45"/>
        <v>1.6872987947281835E-2</v>
      </c>
      <c r="E256" s="1">
        <f t="shared" si="45"/>
        <v>1.6106101853537325E-2</v>
      </c>
      <c r="F256" s="1">
        <f t="shared" si="45"/>
        <v>1.533920628498806E-2</v>
      </c>
      <c r="G256" s="1">
        <f t="shared" si="45"/>
        <v>1.4572301692779387E-2</v>
      </c>
      <c r="H256" s="1">
        <f t="shared" si="45"/>
        <v>1.3805388528060632E-2</v>
      </c>
      <c r="I256" s="1">
        <f t="shared" si="45"/>
        <v>1.3038467241987494E-2</v>
      </c>
      <c r="L256" s="1" t="str">
        <f t="shared" si="37"/>
        <v>04B6</v>
      </c>
      <c r="M256" s="1" t="str">
        <f t="shared" si="38"/>
        <v>0484</v>
      </c>
      <c r="N256" s="1" t="str">
        <f t="shared" si="39"/>
        <v>0452</v>
      </c>
      <c r="O256" s="1" t="str">
        <f t="shared" si="40"/>
        <v>0420</v>
      </c>
      <c r="P256" s="1" t="str">
        <f t="shared" si="41"/>
        <v>03ED</v>
      </c>
      <c r="Q256" s="1" t="str">
        <f t="shared" si="42"/>
        <v>03BB</v>
      </c>
      <c r="R256" s="1" t="str">
        <f t="shared" si="43"/>
        <v>0389</v>
      </c>
      <c r="S256" s="1" t="str">
        <f t="shared" si="44"/>
        <v>0356</v>
      </c>
      <c r="U256" s="1" t="str">
        <f t="shared" si="46"/>
        <v>0x04B6, 0x0484, 0x0452, 0x0420, 0x03ED, 0x03BB, 0x0389, 0x0356,</v>
      </c>
    </row>
    <row r="257" spans="1:21" x14ac:dyDescent="0.15">
      <c r="A257" s="1">
        <v>2032</v>
      </c>
      <c r="B257" s="1">
        <f t="shared" si="45"/>
        <v>1.2271538285720007E-2</v>
      </c>
      <c r="C257" s="1">
        <f t="shared" si="45"/>
        <v>1.1504602110422715E-2</v>
      </c>
      <c r="D257" s="1">
        <f t="shared" si="45"/>
        <v>1.0737659167264411E-2</v>
      </c>
      <c r="E257" s="1">
        <f t="shared" si="45"/>
        <v>9.9707099074183118E-3</v>
      </c>
      <c r="F257" s="1">
        <f t="shared" si="45"/>
        <v>9.2037547820600207E-3</v>
      </c>
      <c r="G257" s="1">
        <f t="shared" si="45"/>
        <v>8.4367942423699219E-3</v>
      </c>
      <c r="H257" s="1">
        <f t="shared" si="45"/>
        <v>7.6698287395311378E-3</v>
      </c>
      <c r="I257" s="1">
        <f t="shared" si="45"/>
        <v>6.9028587247297159E-3</v>
      </c>
      <c r="L257" s="1" t="str">
        <f t="shared" si="37"/>
        <v>0324</v>
      </c>
      <c r="M257" s="1" t="str">
        <f t="shared" si="38"/>
        <v>02F2</v>
      </c>
      <c r="N257" s="1" t="str">
        <f t="shared" si="39"/>
        <v>02C0</v>
      </c>
      <c r="O257" s="1" t="str">
        <f t="shared" si="40"/>
        <v>028D</v>
      </c>
      <c r="P257" s="1" t="str">
        <f t="shared" si="41"/>
        <v>025B</v>
      </c>
      <c r="Q257" s="1" t="str">
        <f t="shared" si="42"/>
        <v>0229</v>
      </c>
      <c r="R257" s="1" t="str">
        <f t="shared" si="43"/>
        <v>01F7</v>
      </c>
      <c r="S257" s="1" t="str">
        <f t="shared" si="44"/>
        <v>01C4</v>
      </c>
      <c r="U257" s="1" t="str">
        <f t="shared" si="46"/>
        <v>0x0324, 0x02F2, 0x02C0, 0x028D, 0x025B, 0x0229, 0x01F7, 0x01C4,</v>
      </c>
    </row>
    <row r="258" spans="1:21" x14ac:dyDescent="0.15">
      <c r="A258" s="1">
        <v>2040</v>
      </c>
      <c r="B258" s="1">
        <f t="shared" si="45"/>
        <v>6.1358846491547988E-3</v>
      </c>
      <c r="C258" s="1">
        <f t="shared" si="45"/>
        <v>5.3689069639965862E-3</v>
      </c>
      <c r="D258" s="1">
        <f t="shared" si="45"/>
        <v>4.6019261204487327E-3</v>
      </c>
      <c r="E258" s="1">
        <f t="shared" si="45"/>
        <v>3.8349425697063095E-3</v>
      </c>
      <c r="F258" s="1">
        <f t="shared" si="45"/>
        <v>3.0679567629659774E-3</v>
      </c>
      <c r="G258" s="1">
        <f t="shared" si="45"/>
        <v>2.3009691514257256E-3</v>
      </c>
      <c r="H258" s="1">
        <f t="shared" si="45"/>
        <v>1.5339801862850493E-3</v>
      </c>
      <c r="I258" s="1">
        <f t="shared" si="45"/>
        <v>7.6699031874290766E-4</v>
      </c>
      <c r="L258" s="1" t="str">
        <f t="shared" si="37"/>
        <v>0192</v>
      </c>
      <c r="M258" s="1" t="str">
        <f t="shared" si="38"/>
        <v>0160</v>
      </c>
      <c r="N258" s="1" t="str">
        <f t="shared" si="39"/>
        <v>012E</v>
      </c>
      <c r="O258" s="1" t="str">
        <f t="shared" si="40"/>
        <v>00FB</v>
      </c>
      <c r="P258" s="1" t="str">
        <f t="shared" si="41"/>
        <v>00C9</v>
      </c>
      <c r="Q258" s="1" t="str">
        <f t="shared" si="42"/>
        <v>0097</v>
      </c>
      <c r="R258" s="1" t="str">
        <f t="shared" si="43"/>
        <v>0065</v>
      </c>
      <c r="S258" s="1" t="str">
        <f t="shared" si="44"/>
        <v>0032</v>
      </c>
      <c r="U258" s="1" t="str">
        <f t="shared" si="46"/>
        <v>0x0192, 0x0160, 0x012E, 0x00FB, 0x00C9, 0x0097, 0x0065, 0x0032,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256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0.99998117528260111</v>
      </c>
      <c r="D3" s="1">
        <f t="shared" si="0"/>
        <v>0.9999247018391445</v>
      </c>
      <c r="E3" s="1">
        <f t="shared" si="0"/>
        <v>0.9998305817958234</v>
      </c>
      <c r="F3" s="1">
        <f t="shared" si="0"/>
        <v>0.99969881869620425</v>
      </c>
      <c r="G3" s="1">
        <f t="shared" si="0"/>
        <v>0.99952941750109314</v>
      </c>
      <c r="H3" s="1">
        <f t="shared" si="0"/>
        <v>0.99932238458834954</v>
      </c>
      <c r="I3" s="1">
        <f t="shared" si="0"/>
        <v>0.99907772775264536</v>
      </c>
      <c r="L3" s="1" t="str">
        <f>DEC2HEX(ROUND(B3*(2^$K$2-1),0),6)</f>
        <v>3FFFFF</v>
      </c>
      <c r="M3" s="1" t="str">
        <f t="shared" ref="M3:S18" si="1">DEC2HEX(ROUND(C3*(2^$K$2-1),0),6)</f>
        <v>3FFFB0</v>
      </c>
      <c r="N3" s="1" t="str">
        <f t="shared" si="1"/>
        <v>3FFEC3</v>
      </c>
      <c r="O3" s="1" t="str">
        <f t="shared" si="1"/>
        <v>3FFD38</v>
      </c>
      <c r="P3" s="1" t="str">
        <f t="shared" si="1"/>
        <v>3FFB10</v>
      </c>
      <c r="Q3" s="1" t="str">
        <f t="shared" si="1"/>
        <v>3FF849</v>
      </c>
      <c r="R3" s="1" t="str">
        <f t="shared" si="1"/>
        <v>3FF4E5</v>
      </c>
      <c r="S3" s="1" t="str">
        <f t="shared" si="1"/>
        <v>3FF0E3</v>
      </c>
      <c r="U3" s="1" t="str">
        <f>"0x"&amp;L3&amp;", 0x"&amp;M3&amp;", 0x"&amp;N3&amp;", 0x"&amp;O3&amp;", 0x"&amp;P3&amp;", 0x"&amp;Q3&amp;", 0x"&amp;R3&amp;", 0x"&amp;S3&amp;","</f>
        <v>0x3FFFFF, 0x3FFFB0, 0x3FFEC3, 0x3FFD38, 0x3FFB10, 0x3FF849, 0x3FF4E5, 0x3FF0E3,</v>
      </c>
    </row>
    <row r="4" spans="1:21" x14ac:dyDescent="0.15">
      <c r="A4" s="1">
        <v>8</v>
      </c>
      <c r="B4" s="1">
        <f t="shared" ref="B4:I34" si="2">SIN(PI()*(0.5+0.5*($A4+B$2)/$A$2))</f>
        <v>0.99879545620517241</v>
      </c>
      <c r="C4" s="1">
        <f t="shared" si="0"/>
        <v>0.99847558057329477</v>
      </c>
      <c r="D4" s="1">
        <f t="shared" si="0"/>
        <v>0.99811811290014918</v>
      </c>
      <c r="E4" s="1">
        <f t="shared" si="0"/>
        <v>0.99772306664419164</v>
      </c>
      <c r="F4" s="1">
        <f t="shared" si="0"/>
        <v>0.99729045667869021</v>
      </c>
      <c r="G4" s="1">
        <f t="shared" si="0"/>
        <v>0.99682029929116578</v>
      </c>
      <c r="H4" s="1">
        <f t="shared" si="0"/>
        <v>0.996312612182778</v>
      </c>
      <c r="I4" s="1">
        <f t="shared" si="0"/>
        <v>0.99576741446765982</v>
      </c>
      <c r="L4" s="1" t="str">
        <f t="shared" ref="L4:S34" si="3">DEC2HEX(ROUND(B4*(2^$K$2-1),0),6)</f>
        <v>3FEC43</v>
      </c>
      <c r="M4" s="1" t="str">
        <f t="shared" si="1"/>
        <v>3FE705</v>
      </c>
      <c r="N4" s="1" t="str">
        <f t="shared" si="1"/>
        <v>3FE12A</v>
      </c>
      <c r="O4" s="1" t="str">
        <f t="shared" si="1"/>
        <v>3FDAB1</v>
      </c>
      <c r="P4" s="1" t="str">
        <f t="shared" si="1"/>
        <v>3FD39A</v>
      </c>
      <c r="Q4" s="1" t="str">
        <f t="shared" si="1"/>
        <v>3FCBE6</v>
      </c>
      <c r="R4" s="1" t="str">
        <f t="shared" si="1"/>
        <v>3FC395</v>
      </c>
      <c r="S4" s="1" t="str">
        <f t="shared" si="1"/>
        <v>3FBAA6</v>
      </c>
      <c r="U4" s="1" t="str">
        <f t="shared" ref="U4:U34" si="4">"0x"&amp;L4&amp;", 0x"&amp;M4&amp;", 0x"&amp;N4&amp;", 0x"&amp;O4&amp;", 0x"&amp;P4&amp;", 0x"&amp;Q4&amp;", 0x"&amp;R4&amp;", 0x"&amp;S4&amp;","</f>
        <v>0x3FEC43, 0x3FE705, 0x3FE12A, 0x3FDAB1, 0x3FD39A, 0x3FCBE6, 0x3FC395, 0x3FBAA6,</v>
      </c>
    </row>
    <row r="5" spans="1:21" x14ac:dyDescent="0.15">
      <c r="A5" s="1">
        <v>16</v>
      </c>
      <c r="B5" s="1">
        <f t="shared" si="2"/>
        <v>0.99518472667219693</v>
      </c>
      <c r="C5" s="1">
        <f t="shared" si="0"/>
        <v>0.99456457073425542</v>
      </c>
      <c r="D5" s="1">
        <f t="shared" si="0"/>
        <v>0.99390697000235606</v>
      </c>
      <c r="E5" s="1">
        <f t="shared" si="0"/>
        <v>0.9932119492347945</v>
      </c>
      <c r="F5" s="1">
        <f t="shared" si="0"/>
        <v>0.99247953459870997</v>
      </c>
      <c r="G5" s="1">
        <f t="shared" si="0"/>
        <v>0.99170975366909953</v>
      </c>
      <c r="H5" s="1">
        <f t="shared" si="0"/>
        <v>0.99090263542778001</v>
      </c>
      <c r="I5" s="1">
        <f t="shared" si="0"/>
        <v>0.99005821026229712</v>
      </c>
      <c r="L5" s="1" t="str">
        <f t="shared" si="3"/>
        <v>3FB11A</v>
      </c>
      <c r="M5" s="1" t="str">
        <f t="shared" si="1"/>
        <v>3FA6F1</v>
      </c>
      <c r="N5" s="1" t="str">
        <f t="shared" si="1"/>
        <v>3F9C2B</v>
      </c>
      <c r="O5" s="1" t="str">
        <f t="shared" si="1"/>
        <v>3F90C8</v>
      </c>
      <c r="P5" s="1" t="str">
        <f t="shared" si="1"/>
        <v>3F84C8</v>
      </c>
      <c r="Q5" s="1" t="str">
        <f t="shared" si="1"/>
        <v>3F782B</v>
      </c>
      <c r="R5" s="1" t="str">
        <f t="shared" si="1"/>
        <v>3F6AF2</v>
      </c>
      <c r="S5" s="1" t="str">
        <f t="shared" si="1"/>
        <v>3F5D1C</v>
      </c>
      <c r="U5" s="1" t="str">
        <f t="shared" si="4"/>
        <v>0x3FB11A, 0x3FA6F1, 0x3F9C2B, 0x3F90C8, 0x3F84C8, 0x3F782B, 0x3F6AF2, 0x3F5D1C,</v>
      </c>
    </row>
    <row r="6" spans="1:21" x14ac:dyDescent="0.15">
      <c r="A6" s="1">
        <v>24</v>
      </c>
      <c r="B6" s="1">
        <f t="shared" si="2"/>
        <v>0.98917650996478101</v>
      </c>
      <c r="C6" s="1">
        <f t="shared" si="0"/>
        <v>0.98825756773074946</v>
      </c>
      <c r="D6" s="1">
        <f t="shared" si="0"/>
        <v>0.98730141815785843</v>
      </c>
      <c r="E6" s="1">
        <f t="shared" si="0"/>
        <v>0.98630809724459867</v>
      </c>
      <c r="F6" s="1">
        <f t="shared" si="0"/>
        <v>0.98527764238894122</v>
      </c>
      <c r="G6" s="1">
        <f t="shared" si="0"/>
        <v>0.98421009238692903</v>
      </c>
      <c r="H6" s="1">
        <f t="shared" si="0"/>
        <v>0.98310548743121629</v>
      </c>
      <c r="I6" s="1">
        <f t="shared" si="0"/>
        <v>0.98196386910955524</v>
      </c>
      <c r="L6" s="1" t="str">
        <f t="shared" si="3"/>
        <v>3F4EAA</v>
      </c>
      <c r="M6" s="1" t="str">
        <f t="shared" si="1"/>
        <v>3F3F9C</v>
      </c>
      <c r="N6" s="1" t="str">
        <f t="shared" si="1"/>
        <v>3F2FF1</v>
      </c>
      <c r="O6" s="1" t="str">
        <f t="shared" si="1"/>
        <v>3F1FAB</v>
      </c>
      <c r="P6" s="1" t="str">
        <f t="shared" si="1"/>
        <v>3F0EC9</v>
      </c>
      <c r="Q6" s="1" t="str">
        <f t="shared" si="1"/>
        <v>3EFD4B</v>
      </c>
      <c r="R6" s="1" t="str">
        <f t="shared" si="1"/>
        <v>3EEB32</v>
      </c>
      <c r="S6" s="1" t="str">
        <f t="shared" si="1"/>
        <v>3ED87E</v>
      </c>
      <c r="U6" s="1" t="str">
        <f t="shared" si="4"/>
        <v>0x3F4EAA, 0x3F3F9C, 0x3F2FF1, 0x3F1FAB, 0x3F0EC9, 0x3EFD4B, 0x3EEB32, 0x3ED87E,</v>
      </c>
    </row>
    <row r="7" spans="1:21" x14ac:dyDescent="0.15">
      <c r="A7" s="1">
        <v>32</v>
      </c>
      <c r="B7" s="1">
        <f t="shared" si="2"/>
        <v>0.98078528040323043</v>
      </c>
      <c r="C7" s="1">
        <f t="shared" si="0"/>
        <v>0.97956976568544052</v>
      </c>
      <c r="D7" s="1">
        <f t="shared" si="0"/>
        <v>0.97831737071962765</v>
      </c>
      <c r="E7" s="1">
        <f t="shared" si="0"/>
        <v>0.97702814265775439</v>
      </c>
      <c r="F7" s="1">
        <f t="shared" si="0"/>
        <v>0.97570213003852857</v>
      </c>
      <c r="G7" s="1">
        <f t="shared" si="0"/>
        <v>0.97433938278557586</v>
      </c>
      <c r="H7" s="1">
        <f t="shared" si="0"/>
        <v>0.97293995220556018</v>
      </c>
      <c r="I7" s="1">
        <f t="shared" si="0"/>
        <v>0.97150389098625178</v>
      </c>
      <c r="L7" s="1" t="str">
        <f t="shared" si="3"/>
        <v>3EC52F</v>
      </c>
      <c r="M7" s="1" t="str">
        <f t="shared" si="1"/>
        <v>3EB144</v>
      </c>
      <c r="N7" s="1" t="str">
        <f t="shared" si="1"/>
        <v>3E9CBF</v>
      </c>
      <c r="O7" s="1" t="str">
        <f t="shared" si="1"/>
        <v>3E87A0</v>
      </c>
      <c r="P7" s="1" t="str">
        <f t="shared" si="1"/>
        <v>3E71E6</v>
      </c>
      <c r="Q7" s="1" t="str">
        <f t="shared" si="1"/>
        <v>3E5B93</v>
      </c>
      <c r="R7" s="1" t="str">
        <f t="shared" si="1"/>
        <v>3E44A5</v>
      </c>
      <c r="S7" s="1" t="str">
        <f t="shared" si="1"/>
        <v>3E2D1E</v>
      </c>
      <c r="U7" s="1" t="str">
        <f t="shared" si="4"/>
        <v>0x3EC52F, 0x3EB144, 0x3E9CBF, 0x3E87A0, 0x3E71E6, 0x3E5B93, 0x3E44A5, 0x3E2D1E,</v>
      </c>
    </row>
    <row r="8" spans="1:21" x14ac:dyDescent="0.15">
      <c r="A8" s="1">
        <v>40</v>
      </c>
      <c r="B8" s="1">
        <f t="shared" si="2"/>
        <v>0.97003125319454397</v>
      </c>
      <c r="C8" s="1">
        <f t="shared" si="0"/>
        <v>0.96852209427441738</v>
      </c>
      <c r="D8" s="1">
        <f t="shared" si="0"/>
        <v>0.96697647104485207</v>
      </c>
      <c r="E8" s="1">
        <f t="shared" si="0"/>
        <v>0.9653944416976894</v>
      </c>
      <c r="F8" s="1">
        <f t="shared" si="0"/>
        <v>0.96377606579543984</v>
      </c>
      <c r="G8" s="1">
        <f t="shared" si="0"/>
        <v>0.96212140426904158</v>
      </c>
      <c r="H8" s="1">
        <f t="shared" si="0"/>
        <v>0.9604305194155659</v>
      </c>
      <c r="I8" s="1">
        <f t="shared" si="0"/>
        <v>0.9587034748958716</v>
      </c>
      <c r="L8" s="1" t="str">
        <f t="shared" si="3"/>
        <v>3E14FD</v>
      </c>
      <c r="M8" s="1" t="str">
        <f t="shared" si="1"/>
        <v>3DFC43</v>
      </c>
      <c r="N8" s="1" t="str">
        <f t="shared" si="1"/>
        <v>3DE2F0</v>
      </c>
      <c r="O8" s="1" t="str">
        <f t="shared" si="1"/>
        <v>3DC905</v>
      </c>
      <c r="P8" s="1" t="str">
        <f t="shared" si="1"/>
        <v>3DAE81</v>
      </c>
      <c r="Q8" s="1" t="str">
        <f t="shared" si="1"/>
        <v>3D9365</v>
      </c>
      <c r="R8" s="1" t="str">
        <f t="shared" si="1"/>
        <v>3D77B1</v>
      </c>
      <c r="S8" s="1" t="str">
        <f t="shared" si="1"/>
        <v>3D5B65</v>
      </c>
      <c r="U8" s="1" t="str">
        <f t="shared" si="4"/>
        <v>0x3E14FD, 0x3DFC43, 0x3DE2F0, 0x3DC905, 0x3DAE81, 0x3D9365, 0x3D77B1, 0x3D5B65,</v>
      </c>
    </row>
    <row r="9" spans="1:21" x14ac:dyDescent="0.15">
      <c r="A9" s="1">
        <v>48</v>
      </c>
      <c r="B9" s="1">
        <f t="shared" si="2"/>
        <v>0.95694033573220894</v>
      </c>
      <c r="C9" s="1">
        <f t="shared" si="0"/>
        <v>0.95514116830577067</v>
      </c>
      <c r="D9" s="1">
        <f t="shared" si="0"/>
        <v>0.95330604035419386</v>
      </c>
      <c r="E9" s="1">
        <f t="shared" si="0"/>
        <v>0.95143502096900834</v>
      </c>
      <c r="F9" s="1">
        <f t="shared" si="0"/>
        <v>0.94952818059303667</v>
      </c>
      <c r="G9" s="1">
        <f t="shared" si="0"/>
        <v>0.9475855910177412</v>
      </c>
      <c r="H9" s="1">
        <f t="shared" si="0"/>
        <v>0.94560732538052139</v>
      </c>
      <c r="I9" s="1">
        <f t="shared" si="0"/>
        <v>0.94359345816196039</v>
      </c>
      <c r="L9" s="1" t="str">
        <f t="shared" si="3"/>
        <v>3D3E82</v>
      </c>
      <c r="M9" s="1" t="str">
        <f t="shared" si="1"/>
        <v>3D2107</v>
      </c>
      <c r="N9" s="1" t="str">
        <f t="shared" si="1"/>
        <v>3D02F6</v>
      </c>
      <c r="O9" s="1" t="str">
        <f t="shared" si="1"/>
        <v>3CE44F</v>
      </c>
      <c r="P9" s="1" t="str">
        <f t="shared" si="1"/>
        <v>3CC511</v>
      </c>
      <c r="Q9" s="1" t="str">
        <f t="shared" si="1"/>
        <v>3CA53D</v>
      </c>
      <c r="R9" s="1" t="str">
        <f t="shared" si="1"/>
        <v>3C84D4</v>
      </c>
      <c r="S9" s="1" t="str">
        <f t="shared" si="1"/>
        <v>3C63D5</v>
      </c>
      <c r="U9" s="1" t="str">
        <f t="shared" si="4"/>
        <v>0x3D3E82, 0x3D2107, 0x3D02F6, 0x3CE44F, 0x3CC511, 0x3CA53D, 0x3C84D4, 0x3C63D5,</v>
      </c>
    </row>
    <row r="10" spans="1:21" x14ac:dyDescent="0.15">
      <c r="A10" s="1">
        <v>56</v>
      </c>
      <c r="B10" s="1">
        <f t="shared" si="2"/>
        <v>0.94154406518302081</v>
      </c>
      <c r="C10" s="1">
        <f t="shared" si="0"/>
        <v>0.93945922360218992</v>
      </c>
      <c r="D10" s="1">
        <f t="shared" si="0"/>
        <v>0.93733901191257496</v>
      </c>
      <c r="E10" s="1">
        <f t="shared" si="0"/>
        <v>0.93518350993894761</v>
      </c>
      <c r="F10" s="1">
        <f t="shared" si="0"/>
        <v>0.93299279883473885</v>
      </c>
      <c r="G10" s="1">
        <f t="shared" si="0"/>
        <v>0.93076696107898371</v>
      </c>
      <c r="H10" s="1">
        <f t="shared" si="0"/>
        <v>0.92850608047321559</v>
      </c>
      <c r="I10" s="1">
        <f t="shared" si="0"/>
        <v>0.92621024213831138</v>
      </c>
      <c r="L10" s="1" t="str">
        <f t="shared" si="3"/>
        <v>3C4241</v>
      </c>
      <c r="M10" s="1" t="str">
        <f t="shared" si="1"/>
        <v>3C2019</v>
      </c>
      <c r="N10" s="1" t="str">
        <f t="shared" si="1"/>
        <v>3BFD5C</v>
      </c>
      <c r="O10" s="1" t="str">
        <f t="shared" si="1"/>
        <v>3BDA0B</v>
      </c>
      <c r="P10" s="1" t="str">
        <f t="shared" si="1"/>
        <v>3BB626</v>
      </c>
      <c r="Q10" s="1" t="str">
        <f t="shared" si="1"/>
        <v>3B91AF</v>
      </c>
      <c r="R10" s="1" t="str">
        <f t="shared" si="1"/>
        <v>3B6CA4</v>
      </c>
      <c r="S10" s="1" t="str">
        <f t="shared" si="1"/>
        <v>3B4706</v>
      </c>
      <c r="U10" s="1" t="str">
        <f t="shared" si="4"/>
        <v>0x3C4241, 0x3C2019, 0x3BFD5C, 0x3BDA0B, 0x3BB626, 0x3B91AF, 0x3B6CA4, 0x3B4706,</v>
      </c>
    </row>
    <row r="11" spans="1:21" x14ac:dyDescent="0.15">
      <c r="A11" s="1">
        <v>64</v>
      </c>
      <c r="B11" s="1">
        <f t="shared" si="2"/>
        <v>0.92387953251128674</v>
      </c>
      <c r="C11" s="1">
        <f t="shared" si="0"/>
        <v>0.92151403934204201</v>
      </c>
      <c r="D11" s="1">
        <f t="shared" si="0"/>
        <v>0.91911385169005777</v>
      </c>
      <c r="E11" s="1">
        <f t="shared" si="0"/>
        <v>0.9166790599210427</v>
      </c>
      <c r="F11" s="1">
        <f t="shared" si="0"/>
        <v>0.91420975570353069</v>
      </c>
      <c r="G11" s="1">
        <f t="shared" si="0"/>
        <v>0.91170603200542988</v>
      </c>
      <c r="H11" s="1">
        <f t="shared" si="0"/>
        <v>0.90916798309052249</v>
      </c>
      <c r="I11" s="1">
        <f t="shared" si="0"/>
        <v>0.90659570451491533</v>
      </c>
      <c r="L11" s="1" t="str">
        <f t="shared" si="3"/>
        <v>3B20D7</v>
      </c>
      <c r="M11" s="1" t="str">
        <f t="shared" si="1"/>
        <v>3AFA15</v>
      </c>
      <c r="N11" s="1" t="str">
        <f t="shared" si="1"/>
        <v>3AD2C2</v>
      </c>
      <c r="O11" s="1" t="str">
        <f t="shared" si="1"/>
        <v>3AAADE</v>
      </c>
      <c r="P11" s="1" t="str">
        <f t="shared" si="1"/>
        <v>3A8269</v>
      </c>
      <c r="Q11" s="1" t="str">
        <f t="shared" si="1"/>
        <v>3A5963</v>
      </c>
      <c r="R11" s="1" t="str">
        <f t="shared" si="1"/>
        <v>3A2FCE</v>
      </c>
      <c r="S11" s="1" t="str">
        <f t="shared" si="1"/>
        <v>3A05A9</v>
      </c>
      <c r="U11" s="1" t="str">
        <f t="shared" si="4"/>
        <v>0x3B20D7, 0x3AFA15, 0x3AD2C2, 0x3AAADE, 0x3A8269, 0x3A5963, 0x3A2FCE, 0x3A05A9,</v>
      </c>
    </row>
    <row r="12" spans="1:21" x14ac:dyDescent="0.15">
      <c r="A12" s="1">
        <v>72</v>
      </c>
      <c r="B12" s="1">
        <f t="shared" si="2"/>
        <v>0.90398929312344345</v>
      </c>
      <c r="C12" s="1">
        <f t="shared" si="0"/>
        <v>0.90134884704602203</v>
      </c>
      <c r="D12" s="1">
        <f t="shared" si="0"/>
        <v>0.89867446569395393</v>
      </c>
      <c r="E12" s="1">
        <f t="shared" si="0"/>
        <v>0.89596624975618522</v>
      </c>
      <c r="F12" s="1">
        <f t="shared" si="0"/>
        <v>0.89322430119551521</v>
      </c>
      <c r="G12" s="1">
        <f t="shared" si="0"/>
        <v>0.89044872324475799</v>
      </c>
      <c r="H12" s="1">
        <f t="shared" si="0"/>
        <v>0.88763962040285393</v>
      </c>
      <c r="I12" s="1">
        <f t="shared" si="0"/>
        <v>0.8847970984309379</v>
      </c>
      <c r="L12" s="1" t="str">
        <f t="shared" si="3"/>
        <v>39DAF5</v>
      </c>
      <c r="M12" s="1" t="str">
        <f t="shared" si="1"/>
        <v>39AFB2</v>
      </c>
      <c r="N12" s="1" t="str">
        <f t="shared" si="1"/>
        <v>3983E1</v>
      </c>
      <c r="O12" s="1" t="str">
        <f t="shared" si="1"/>
        <v>395782</v>
      </c>
      <c r="P12" s="1" t="str">
        <f t="shared" si="1"/>
        <v>392A95</v>
      </c>
      <c r="Q12" s="1" t="str">
        <f t="shared" si="1"/>
        <v>38FD1C</v>
      </c>
      <c r="R12" s="1" t="str">
        <f t="shared" si="1"/>
        <v>38CF16</v>
      </c>
      <c r="S12" s="1" t="str">
        <f t="shared" si="1"/>
        <v>38A083</v>
      </c>
      <c r="U12" s="1" t="str">
        <f t="shared" si="4"/>
        <v>0x39DAF5, 0x39AFB2, 0x3983E1, 0x395782, 0x392A95, 0x38FD1C, 0x38CF16, 0x38A083,</v>
      </c>
    </row>
    <row r="13" spans="1:21" x14ac:dyDescent="0.15">
      <c r="A13" s="1">
        <v>80</v>
      </c>
      <c r="B13" s="1">
        <f t="shared" si="2"/>
        <v>0.88192126434835505</v>
      </c>
      <c r="C13" s="1">
        <f t="shared" si="0"/>
        <v>0.87901222642863353</v>
      </c>
      <c r="D13" s="1">
        <f t="shared" si="0"/>
        <v>0.8760700941954066</v>
      </c>
      <c r="E13" s="1">
        <f t="shared" si="0"/>
        <v>0.8730949784182902</v>
      </c>
      <c r="F13" s="1">
        <f t="shared" si="0"/>
        <v>0.87008699110871146</v>
      </c>
      <c r="G13" s="1">
        <f t="shared" si="0"/>
        <v>0.86704624551569276</v>
      </c>
      <c r="H13" s="1">
        <f t="shared" si="0"/>
        <v>0.86397285612158681</v>
      </c>
      <c r="I13" s="1">
        <f t="shared" si="0"/>
        <v>0.8608669386377672</v>
      </c>
      <c r="L13" s="1" t="str">
        <f t="shared" si="3"/>
        <v>387165</v>
      </c>
      <c r="M13" s="1" t="str">
        <f t="shared" si="1"/>
        <v>3841BC</v>
      </c>
      <c r="N13" s="1" t="str">
        <f t="shared" si="1"/>
        <v>381187</v>
      </c>
      <c r="O13" s="1" t="str">
        <f t="shared" si="1"/>
        <v>37E0C9</v>
      </c>
      <c r="P13" s="1" t="str">
        <f t="shared" si="1"/>
        <v>37AF80</v>
      </c>
      <c r="Q13" s="1" t="str">
        <f t="shared" si="1"/>
        <v>377DAF</v>
      </c>
      <c r="R13" s="1" t="str">
        <f t="shared" si="1"/>
        <v>374B54</v>
      </c>
      <c r="S13" s="1" t="str">
        <f t="shared" si="1"/>
        <v>371871</v>
      </c>
      <c r="U13" s="1" t="str">
        <f t="shared" si="4"/>
        <v>0x387165, 0x3841BC, 0x381187, 0x37E0C9, 0x37AF80, 0x377DAF, 0x374B54, 0x371871,</v>
      </c>
    </row>
    <row r="14" spans="1:21" x14ac:dyDescent="0.15">
      <c r="A14" s="1">
        <v>88</v>
      </c>
      <c r="B14" s="1">
        <f t="shared" si="2"/>
        <v>0.85772861000027212</v>
      </c>
      <c r="C14" s="1">
        <f t="shared" si="0"/>
        <v>0.85455798836540053</v>
      </c>
      <c r="D14" s="1">
        <f t="shared" si="0"/>
        <v>0.8513551931052652</v>
      </c>
      <c r="E14" s="1">
        <f t="shared" si="0"/>
        <v>0.84812034480329723</v>
      </c>
      <c r="F14" s="1">
        <f t="shared" si="0"/>
        <v>0.84485356524970723</v>
      </c>
      <c r="G14" s="1">
        <f t="shared" si="0"/>
        <v>0.84155497743689844</v>
      </c>
      <c r="H14" s="1">
        <f t="shared" si="0"/>
        <v>0.83822470555483819</v>
      </c>
      <c r="I14" s="1">
        <f t="shared" si="0"/>
        <v>0.83486287498638012</v>
      </c>
      <c r="L14" s="1" t="str">
        <f t="shared" si="3"/>
        <v>36E506</v>
      </c>
      <c r="M14" s="1" t="str">
        <f t="shared" si="1"/>
        <v>36B113</v>
      </c>
      <c r="N14" s="1" t="str">
        <f t="shared" si="1"/>
        <v>367C9A</v>
      </c>
      <c r="O14" s="1" t="str">
        <f t="shared" si="1"/>
        <v>36479A</v>
      </c>
      <c r="P14" s="1" t="str">
        <f t="shared" si="1"/>
        <v>361214</v>
      </c>
      <c r="Q14" s="1" t="str">
        <f t="shared" si="1"/>
        <v>35DC09</v>
      </c>
      <c r="R14" s="1" t="str">
        <f t="shared" si="1"/>
        <v>35A578</v>
      </c>
      <c r="S14" s="1" t="str">
        <f t="shared" si="1"/>
        <v>356E64</v>
      </c>
      <c r="U14" s="1" t="str">
        <f t="shared" si="4"/>
        <v>0x36E506, 0x36B113, 0x367C9A, 0x36479A, 0x361214, 0x35DC09, 0x35A578, 0x356E64,</v>
      </c>
    </row>
    <row r="15" spans="1:21" x14ac:dyDescent="0.15">
      <c r="A15" s="1">
        <v>96</v>
      </c>
      <c r="B15" s="1">
        <f t="shared" si="2"/>
        <v>0.83146961230254546</v>
      </c>
      <c r="C15" s="1">
        <f t="shared" si="0"/>
        <v>0.8280450452577558</v>
      </c>
      <c r="D15" s="1">
        <f t="shared" si="0"/>
        <v>0.82458930278502518</v>
      </c>
      <c r="E15" s="1">
        <f t="shared" si="0"/>
        <v>0.82110251499110476</v>
      </c>
      <c r="F15" s="1">
        <f t="shared" si="0"/>
        <v>0.81758481315158371</v>
      </c>
      <c r="G15" s="1">
        <f t="shared" si="0"/>
        <v>0.81403632970594852</v>
      </c>
      <c r="H15" s="1">
        <f t="shared" si="0"/>
        <v>0.81045719825259477</v>
      </c>
      <c r="I15" s="1">
        <f t="shared" si="0"/>
        <v>0.80684755354379945</v>
      </c>
      <c r="L15" s="1" t="str">
        <f t="shared" si="3"/>
        <v>3536CB</v>
      </c>
      <c r="M15" s="1" t="str">
        <f t="shared" si="1"/>
        <v>34FEB0</v>
      </c>
      <c r="N15" s="1" t="str">
        <f t="shared" si="1"/>
        <v>34C611</v>
      </c>
      <c r="O15" s="1" t="str">
        <f t="shared" si="1"/>
        <v>348CF1</v>
      </c>
      <c r="P15" s="1" t="str">
        <f t="shared" si="1"/>
        <v>34534E</v>
      </c>
      <c r="Q15" s="1" t="str">
        <f t="shared" si="1"/>
        <v>34192B</v>
      </c>
      <c r="R15" s="1" t="str">
        <f t="shared" si="1"/>
        <v>33DE87</v>
      </c>
      <c r="S15" s="1" t="str">
        <f t="shared" si="1"/>
        <v>33A363</v>
      </c>
      <c r="U15" s="1" t="str">
        <f t="shared" si="4"/>
        <v>0x3536CB, 0x34FEB0, 0x34C611, 0x348CF1, 0x34534E, 0x34192B, 0x33DE87, 0x33A363,</v>
      </c>
    </row>
    <row r="16" spans="1:21" x14ac:dyDescent="0.15">
      <c r="A16" s="1">
        <v>104</v>
      </c>
      <c r="B16" s="1">
        <f t="shared" si="2"/>
        <v>0.80320753148064494</v>
      </c>
      <c r="C16" s="1">
        <f t="shared" si="0"/>
        <v>0.79953726910790524</v>
      </c>
      <c r="D16" s="1">
        <f t="shared" si="0"/>
        <v>0.79583690460888357</v>
      </c>
      <c r="E16" s="1">
        <f t="shared" si="0"/>
        <v>0.79210657730021228</v>
      </c>
      <c r="F16" s="1">
        <f t="shared" si="0"/>
        <v>0.78834642762660634</v>
      </c>
      <c r="G16" s="1">
        <f t="shared" si="0"/>
        <v>0.78455659715557513</v>
      </c>
      <c r="H16" s="1">
        <f t="shared" si="0"/>
        <v>0.7807372285720946</v>
      </c>
      <c r="I16" s="1">
        <f t="shared" si="0"/>
        <v>0.77688846567323244</v>
      </c>
      <c r="L16" s="1" t="str">
        <f t="shared" si="3"/>
        <v>3367C0</v>
      </c>
      <c r="M16" s="1" t="str">
        <f t="shared" si="1"/>
        <v>332B9E</v>
      </c>
      <c r="N16" s="1" t="str">
        <f t="shared" si="1"/>
        <v>32EEFD</v>
      </c>
      <c r="O16" s="1" t="str">
        <f t="shared" si="1"/>
        <v>32B1DF</v>
      </c>
      <c r="P16" s="1" t="str">
        <f t="shared" si="1"/>
        <v>327444</v>
      </c>
      <c r="Q16" s="1" t="str">
        <f t="shared" si="1"/>
        <v>32362C</v>
      </c>
      <c r="R16" s="1" t="str">
        <f t="shared" si="1"/>
        <v>31F799</v>
      </c>
      <c r="S16" s="1" t="str">
        <f t="shared" si="1"/>
        <v>31B88A</v>
      </c>
      <c r="U16" s="1" t="str">
        <f t="shared" si="4"/>
        <v>0x3367C0, 0x332B9E, 0x32EEFD, 0x32B1DF, 0x327444, 0x32362C, 0x31F799, 0x31B88A,</v>
      </c>
    </row>
    <row r="17" spans="1:21" x14ac:dyDescent="0.15">
      <c r="A17" s="1">
        <v>112</v>
      </c>
      <c r="B17" s="1">
        <f t="shared" si="2"/>
        <v>0.7730104533627371</v>
      </c>
      <c r="C17" s="1">
        <f t="shared" si="0"/>
        <v>0.76910333764557959</v>
      </c>
      <c r="D17" s="1">
        <f t="shared" si="0"/>
        <v>0.76516726562245907</v>
      </c>
      <c r="E17" s="1">
        <f t="shared" si="0"/>
        <v>0.76120238548426189</v>
      </c>
      <c r="F17" s="1">
        <f t="shared" si="0"/>
        <v>0.75720884650648468</v>
      </c>
      <c r="G17" s="1">
        <f t="shared" si="0"/>
        <v>0.75318679904361252</v>
      </c>
      <c r="H17" s="1">
        <f t="shared" si="0"/>
        <v>0.74913639452345926</v>
      </c>
      <c r="I17" s="1">
        <f t="shared" si="0"/>
        <v>0.74505778544146606</v>
      </c>
      <c r="L17" s="1" t="str">
        <f t="shared" si="3"/>
        <v>317900</v>
      </c>
      <c r="M17" s="1" t="str">
        <f t="shared" si="1"/>
        <v>3138FC</v>
      </c>
      <c r="N17" s="1" t="str">
        <f t="shared" si="1"/>
        <v>30F87F</v>
      </c>
      <c r="O17" s="1" t="str">
        <f t="shared" si="1"/>
        <v>30B789</v>
      </c>
      <c r="P17" s="1" t="str">
        <f t="shared" si="1"/>
        <v>30761B</v>
      </c>
      <c r="Q17" s="1" t="str">
        <f t="shared" si="1"/>
        <v>303436</v>
      </c>
      <c r="R17" s="1" t="str">
        <f t="shared" si="1"/>
        <v>2FF1D9</v>
      </c>
      <c r="S17" s="1" t="str">
        <f t="shared" si="1"/>
        <v>2FAF06</v>
      </c>
      <c r="U17" s="1" t="str">
        <f t="shared" si="4"/>
        <v>0x317900, 0x3138FC, 0x30F87F, 0x30B789, 0x30761B, 0x303436, 0x2FF1D9, 0x2FAF06,</v>
      </c>
    </row>
    <row r="18" spans="1:21" x14ac:dyDescent="0.15">
      <c r="A18" s="1">
        <v>120</v>
      </c>
      <c r="B18" s="1">
        <f t="shared" si="2"/>
        <v>0.74095112535495899</v>
      </c>
      <c r="C18" s="1">
        <f t="shared" si="0"/>
        <v>0.73681656887737002</v>
      </c>
      <c r="D18" s="1">
        <f t="shared" si="0"/>
        <v>0.73265427167241282</v>
      </c>
      <c r="E18" s="1">
        <f t="shared" si="0"/>
        <v>0.72846439044822531</v>
      </c>
      <c r="F18" s="1">
        <f t="shared" si="0"/>
        <v>0.72424708295146689</v>
      </c>
      <c r="G18" s="1">
        <f t="shared" si="0"/>
        <v>0.72000250796138177</v>
      </c>
      <c r="H18" s="1">
        <f t="shared" si="0"/>
        <v>0.71573082528381871</v>
      </c>
      <c r="I18" s="1">
        <f t="shared" si="0"/>
        <v>0.71143219574521666</v>
      </c>
      <c r="L18" s="1" t="str">
        <f t="shared" si="3"/>
        <v>2F6BBE</v>
      </c>
      <c r="M18" s="1" t="str">
        <f t="shared" si="1"/>
        <v>2F2800</v>
      </c>
      <c r="N18" s="1" t="str">
        <f t="shared" si="1"/>
        <v>2EE3CE</v>
      </c>
      <c r="O18" s="1" t="str">
        <f t="shared" si="1"/>
        <v>2E9F28</v>
      </c>
      <c r="P18" s="1" t="str">
        <f t="shared" si="1"/>
        <v>2E5A10</v>
      </c>
      <c r="Q18" s="1" t="str">
        <f t="shared" si="1"/>
        <v>2E1485</v>
      </c>
      <c r="R18" s="1" t="str">
        <f t="shared" si="1"/>
        <v>2DCE88</v>
      </c>
      <c r="S18" s="1" t="str">
        <f t="shared" si="1"/>
        <v>2D881A</v>
      </c>
      <c r="U18" s="1" t="str">
        <f t="shared" si="4"/>
        <v>0x2F6BBE, 0x2F2800, 0x2EE3CE, 0x2E9F28, 0x2E5A10, 0x2E1485, 0x2DCE88, 0x2D881A,</v>
      </c>
    </row>
    <row r="19" spans="1:21" x14ac:dyDescent="0.15">
      <c r="A19" s="1">
        <v>128</v>
      </c>
      <c r="B19" s="1">
        <f t="shared" si="2"/>
        <v>0.70710678118654757</v>
      </c>
      <c r="C19" s="1">
        <f t="shared" si="2"/>
        <v>0.70275474445722519</v>
      </c>
      <c r="D19" s="1">
        <f t="shared" si="2"/>
        <v>0.69837624940897292</v>
      </c>
      <c r="E19" s="1">
        <f t="shared" si="2"/>
        <v>0.693971460889654</v>
      </c>
      <c r="F19" s="1">
        <f t="shared" si="2"/>
        <v>0.68954054473706705</v>
      </c>
      <c r="G19" s="1">
        <f t="shared" si="2"/>
        <v>0.68508366777270036</v>
      </c>
      <c r="H19" s="1">
        <f t="shared" si="2"/>
        <v>0.68060099779545324</v>
      </c>
      <c r="I19" s="1">
        <f t="shared" si="2"/>
        <v>0.67609270357531592</v>
      </c>
      <c r="L19" s="1" t="str">
        <f t="shared" si="3"/>
        <v>2D413C</v>
      </c>
      <c r="M19" s="1" t="str">
        <f t="shared" si="3"/>
        <v>2CF9EE</v>
      </c>
      <c r="N19" s="1" t="str">
        <f t="shared" si="3"/>
        <v>2CB232</v>
      </c>
      <c r="O19" s="1" t="str">
        <f t="shared" si="3"/>
        <v>2C6A07</v>
      </c>
      <c r="P19" s="1" t="str">
        <f t="shared" si="3"/>
        <v>2C216E</v>
      </c>
      <c r="Q19" s="1" t="str">
        <f t="shared" si="3"/>
        <v>2BD868</v>
      </c>
      <c r="R19" s="1" t="str">
        <f t="shared" si="3"/>
        <v>2B8EF7</v>
      </c>
      <c r="S19" s="1" t="str">
        <f t="shared" si="3"/>
        <v>2B451A</v>
      </c>
      <c r="U19" s="1" t="str">
        <f t="shared" si="4"/>
        <v>0x2D413C, 0x2CF9EE, 0x2CB232, 0x2C6A07, 0x2C216E, 0x2BD868, 0x2B8EF7, 0x2B451A,</v>
      </c>
    </row>
    <row r="20" spans="1:21" x14ac:dyDescent="0.15">
      <c r="A20" s="1">
        <v>136</v>
      </c>
      <c r="B20" s="1">
        <f t="shared" si="2"/>
        <v>0.67155895484701855</v>
      </c>
      <c r="C20" s="1">
        <f t="shared" si="2"/>
        <v>0.66699992230363758</v>
      </c>
      <c r="D20" s="1">
        <f t="shared" si="2"/>
        <v>0.66241577759017201</v>
      </c>
      <c r="E20" s="1">
        <f t="shared" si="2"/>
        <v>0.65780669329707875</v>
      </c>
      <c r="F20" s="1">
        <f t="shared" si="2"/>
        <v>0.65317284295377664</v>
      </c>
      <c r="G20" s="1">
        <f t="shared" si="2"/>
        <v>0.64851440102211255</v>
      </c>
      <c r="H20" s="1">
        <f t="shared" si="2"/>
        <v>0.64383154288979139</v>
      </c>
      <c r="I20" s="1">
        <f t="shared" si="2"/>
        <v>0.63912444486377584</v>
      </c>
      <c r="L20" s="1" t="str">
        <f t="shared" si="3"/>
        <v>2AFAD2</v>
      </c>
      <c r="M20" s="1" t="str">
        <f t="shared" si="3"/>
        <v>2AB020</v>
      </c>
      <c r="N20" s="1" t="str">
        <f t="shared" si="3"/>
        <v>2A6504</v>
      </c>
      <c r="O20" s="1" t="str">
        <f t="shared" si="3"/>
        <v>2A1981</v>
      </c>
      <c r="P20" s="1" t="str">
        <f t="shared" si="3"/>
        <v>29CD95</v>
      </c>
      <c r="Q20" s="1" t="str">
        <f t="shared" si="3"/>
        <v>298142</v>
      </c>
      <c r="R20" s="1" t="str">
        <f t="shared" si="3"/>
        <v>293489</v>
      </c>
      <c r="S20" s="1" t="str">
        <f t="shared" si="3"/>
        <v>28E76A</v>
      </c>
      <c r="U20" s="1" t="str">
        <f t="shared" si="4"/>
        <v>0x2AFAD2, 0x2AB020, 0x2A6504, 0x2A1981, 0x29CD95, 0x298142, 0x293489, 0x28E76A,</v>
      </c>
    </row>
    <row r="21" spans="1:21" x14ac:dyDescent="0.15">
      <c r="A21" s="1">
        <v>144</v>
      </c>
      <c r="B21" s="1">
        <f t="shared" si="2"/>
        <v>0.63439328416364549</v>
      </c>
      <c r="C21" s="1">
        <f t="shared" si="2"/>
        <v>0.62963823891492721</v>
      </c>
      <c r="D21" s="1">
        <f t="shared" si="2"/>
        <v>0.62485948814238634</v>
      </c>
      <c r="E21" s="1">
        <f t="shared" si="2"/>
        <v>0.62005721176328943</v>
      </c>
      <c r="F21" s="1">
        <f t="shared" si="2"/>
        <v>0.61523159058062693</v>
      </c>
      <c r="G21" s="1">
        <f t="shared" si="2"/>
        <v>0.6103828062763097</v>
      </c>
      <c r="H21" s="1">
        <f t="shared" si="2"/>
        <v>0.60551104140432566</v>
      </c>
      <c r="I21" s="1">
        <f t="shared" si="2"/>
        <v>0.60061647938386886</v>
      </c>
      <c r="L21" s="1" t="str">
        <f t="shared" si="3"/>
        <v>2899E6</v>
      </c>
      <c r="M21" s="1" t="str">
        <f t="shared" si="3"/>
        <v>284BFE</v>
      </c>
      <c r="N21" s="1" t="str">
        <f t="shared" si="3"/>
        <v>27FDB2</v>
      </c>
      <c r="O21" s="1" t="str">
        <f t="shared" si="3"/>
        <v>27AF04</v>
      </c>
      <c r="P21" s="1" t="str">
        <f t="shared" si="3"/>
        <v>275FF4</v>
      </c>
      <c r="Q21" s="1" t="str">
        <f t="shared" si="3"/>
        <v>271082</v>
      </c>
      <c r="R21" s="1" t="str">
        <f t="shared" si="3"/>
        <v>26C0B1</v>
      </c>
      <c r="S21" s="1" t="str">
        <f t="shared" si="3"/>
        <v>267080</v>
      </c>
      <c r="U21" s="1" t="str">
        <f t="shared" si="4"/>
        <v>0x2899E6, 0x284BFE, 0x27FDB2, 0x27AF04, 0x275FF4, 0x271082, 0x26C0B1, 0x267080,</v>
      </c>
    </row>
    <row r="22" spans="1:21" x14ac:dyDescent="0.15">
      <c r="A22" s="1">
        <v>152</v>
      </c>
      <c r="B22" s="1">
        <f t="shared" si="2"/>
        <v>0.59569930449243347</v>
      </c>
      <c r="C22" s="1">
        <f t="shared" si="2"/>
        <v>0.59075970185887416</v>
      </c>
      <c r="D22" s="1">
        <f t="shared" si="2"/>
        <v>0.58579785745643898</v>
      </c>
      <c r="E22" s="1">
        <f t="shared" si="2"/>
        <v>0.58081395809576453</v>
      </c>
      <c r="F22" s="1">
        <f t="shared" si="2"/>
        <v>0.57580819141784545</v>
      </c>
      <c r="G22" s="1">
        <f t="shared" si="2"/>
        <v>0.57078074588696726</v>
      </c>
      <c r="H22" s="1">
        <f t="shared" si="2"/>
        <v>0.56573181078361345</v>
      </c>
      <c r="I22" s="1">
        <f t="shared" si="2"/>
        <v>0.56066157619733614</v>
      </c>
      <c r="L22" s="1" t="str">
        <f t="shared" si="3"/>
        <v>261FEF</v>
      </c>
      <c r="M22" s="1" t="str">
        <f t="shared" si="3"/>
        <v>25CF01</v>
      </c>
      <c r="N22" s="1" t="str">
        <f t="shared" si="3"/>
        <v>257DB6</v>
      </c>
      <c r="O22" s="1" t="str">
        <f t="shared" si="3"/>
        <v>252C0E</v>
      </c>
      <c r="P22" s="1" t="str">
        <f t="shared" si="3"/>
        <v>24DA0A</v>
      </c>
      <c r="Q22" s="1" t="str">
        <f t="shared" si="3"/>
        <v>2487AB</v>
      </c>
      <c r="R22" s="1" t="str">
        <f t="shared" si="3"/>
        <v>2434F3</v>
      </c>
      <c r="S22" s="1" t="str">
        <f t="shared" si="3"/>
        <v>23E1E1</v>
      </c>
      <c r="U22" s="1" t="str">
        <f t="shared" si="4"/>
        <v>0x261FEF, 0x25CF01, 0x257DB6, 0x252C0E, 0x24DA0A, 0x2487AB, 0x2434F3, 0x23E1E1,</v>
      </c>
    </row>
    <row r="23" spans="1:21" x14ac:dyDescent="0.15">
      <c r="A23" s="1">
        <v>160</v>
      </c>
      <c r="B23" s="1">
        <f t="shared" si="2"/>
        <v>0.55557023301960218</v>
      </c>
      <c r="C23" s="1">
        <f t="shared" si="2"/>
        <v>0.55045797293660492</v>
      </c>
      <c r="D23" s="1">
        <f t="shared" si="2"/>
        <v>0.54532498842204635</v>
      </c>
      <c r="E23" s="1">
        <f t="shared" si="2"/>
        <v>0.54017147272989297</v>
      </c>
      <c r="F23" s="1">
        <f t="shared" si="2"/>
        <v>0.53499761988709715</v>
      </c>
      <c r="G23" s="1">
        <f t="shared" si="2"/>
        <v>0.52980362468629483</v>
      </c>
      <c r="H23" s="1">
        <f t="shared" si="2"/>
        <v>0.52458968267846895</v>
      </c>
      <c r="I23" s="1">
        <f t="shared" si="2"/>
        <v>0.51935599016558975</v>
      </c>
      <c r="L23" s="1" t="str">
        <f t="shared" si="3"/>
        <v>238E76</v>
      </c>
      <c r="M23" s="1" t="str">
        <f t="shared" si="3"/>
        <v>233AB4</v>
      </c>
      <c r="N23" s="1" t="str">
        <f t="shared" si="3"/>
        <v>22E69A</v>
      </c>
      <c r="O23" s="1" t="str">
        <f t="shared" si="3"/>
        <v>22922B</v>
      </c>
      <c r="P23" s="1" t="str">
        <f t="shared" si="3"/>
        <v>223D66</v>
      </c>
      <c r="Q23" s="1" t="str">
        <f t="shared" si="3"/>
        <v>21E84D</v>
      </c>
      <c r="R23" s="1" t="str">
        <f t="shared" si="3"/>
        <v>2192E0</v>
      </c>
      <c r="S23" s="1" t="str">
        <f t="shared" si="3"/>
        <v>213D20</v>
      </c>
      <c r="U23" s="1" t="str">
        <f t="shared" si="4"/>
        <v>0x238E76, 0x233AB4, 0x22E69A, 0x22922B, 0x223D66, 0x21E84D, 0x2192E0, 0x213D20,</v>
      </c>
    </row>
    <row r="24" spans="1:21" x14ac:dyDescent="0.15">
      <c r="A24" s="1">
        <v>168</v>
      </c>
      <c r="B24" s="1">
        <f t="shared" si="2"/>
        <v>0.51410274419322177</v>
      </c>
      <c r="C24" s="1">
        <f t="shared" si="2"/>
        <v>0.50883014254310732</v>
      </c>
      <c r="D24" s="1">
        <f t="shared" si="2"/>
        <v>0.50353838372571769</v>
      </c>
      <c r="E24" s="1">
        <f t="shared" si="2"/>
        <v>0.49822766697278176</v>
      </c>
      <c r="F24" s="1">
        <f t="shared" si="2"/>
        <v>0.49289819222978415</v>
      </c>
      <c r="G24" s="1">
        <f t="shared" si="2"/>
        <v>0.48755016014843588</v>
      </c>
      <c r="H24" s="1">
        <f t="shared" si="2"/>
        <v>0.48218377207912289</v>
      </c>
      <c r="I24" s="1">
        <f t="shared" si="2"/>
        <v>0.47679923006332209</v>
      </c>
      <c r="L24" s="1" t="str">
        <f t="shared" si="3"/>
        <v>20E70F</v>
      </c>
      <c r="M24" s="1" t="str">
        <f t="shared" si="3"/>
        <v>2090AC</v>
      </c>
      <c r="N24" s="1" t="str">
        <f t="shared" si="3"/>
        <v>2039F9</v>
      </c>
      <c r="O24" s="1" t="str">
        <f t="shared" si="3"/>
        <v>1FE2F6</v>
      </c>
      <c r="P24" s="1" t="str">
        <f t="shared" si="3"/>
        <v>1F8BA4</v>
      </c>
      <c r="Q24" s="1" t="str">
        <f t="shared" si="3"/>
        <v>1F3405</v>
      </c>
      <c r="R24" s="1" t="str">
        <f t="shared" si="3"/>
        <v>1EDC19</v>
      </c>
      <c r="S24" s="1" t="str">
        <f t="shared" si="3"/>
        <v>1E83E0</v>
      </c>
      <c r="U24" s="1" t="str">
        <f t="shared" si="4"/>
        <v>0x20E70F, 0x2090AC, 0x2039F9, 0x1FE2F6, 0x1F8BA4, 0x1F3405, 0x1EDC19, 0x1E83E0,</v>
      </c>
    </row>
    <row r="25" spans="1:21" x14ac:dyDescent="0.15">
      <c r="A25" s="1">
        <v>176</v>
      </c>
      <c r="B25" s="1">
        <f t="shared" si="2"/>
        <v>0.47139673682599786</v>
      </c>
      <c r="C25" s="1">
        <f t="shared" si="2"/>
        <v>0.46597649576796618</v>
      </c>
      <c r="D25" s="1">
        <f t="shared" si="2"/>
        <v>0.46053871095824023</v>
      </c>
      <c r="E25" s="1">
        <f t="shared" si="2"/>
        <v>0.45508358712634389</v>
      </c>
      <c r="F25" s="1">
        <f t="shared" si="2"/>
        <v>0.44961132965460687</v>
      </c>
      <c r="G25" s="1">
        <f t="shared" si="2"/>
        <v>0.44412214457042931</v>
      </c>
      <c r="H25" s="1">
        <f t="shared" si="2"/>
        <v>0.43861623853852755</v>
      </c>
      <c r="I25" s="1">
        <f t="shared" si="2"/>
        <v>0.43309381885315207</v>
      </c>
      <c r="L25" s="1" t="str">
        <f t="shared" si="3"/>
        <v>1E2B5D</v>
      </c>
      <c r="M25" s="1" t="str">
        <f t="shared" si="3"/>
        <v>1DD28F</v>
      </c>
      <c r="N25" s="1" t="str">
        <f t="shared" si="3"/>
        <v>1D7977</v>
      </c>
      <c r="O25" s="1" t="str">
        <f t="shared" si="3"/>
        <v>1D2016</v>
      </c>
      <c r="P25" s="1" t="str">
        <f t="shared" si="3"/>
        <v>1CC66E</v>
      </c>
      <c r="Q25" s="1" t="str">
        <f t="shared" si="3"/>
        <v>1C6C7F</v>
      </c>
      <c r="R25" s="1" t="str">
        <f t="shared" si="3"/>
        <v>1C1249</v>
      </c>
      <c r="S25" s="1" t="str">
        <f t="shared" si="3"/>
        <v>1BB7CF</v>
      </c>
      <c r="U25" s="1" t="str">
        <f t="shared" si="4"/>
        <v>0x1E2B5D, 0x1DD28F, 0x1D7977, 0x1D2016, 0x1CC66E, 0x1C6C7F, 0x1C1249, 0x1BB7CF,</v>
      </c>
    </row>
    <row r="26" spans="1:21" x14ac:dyDescent="0.15">
      <c r="A26" s="1">
        <v>184</v>
      </c>
      <c r="B26" s="1">
        <f t="shared" si="2"/>
        <v>0.42755509343028203</v>
      </c>
      <c r="C26" s="1">
        <f t="shared" si="2"/>
        <v>0.42200027079979985</v>
      </c>
      <c r="D26" s="1">
        <f t="shared" si="2"/>
        <v>0.41642956009763715</v>
      </c>
      <c r="E26" s="1">
        <f t="shared" si="2"/>
        <v>0.41084317105790413</v>
      </c>
      <c r="F26" s="1">
        <f t="shared" si="2"/>
        <v>0.40524131400498992</v>
      </c>
      <c r="G26" s="1">
        <f t="shared" si="2"/>
        <v>0.39962419984564707</v>
      </c>
      <c r="H26" s="1">
        <f t="shared" si="2"/>
        <v>0.39399204006104815</v>
      </c>
      <c r="I26" s="1">
        <f t="shared" si="2"/>
        <v>0.38834504669882658</v>
      </c>
      <c r="L26" s="1" t="str">
        <f t="shared" si="3"/>
        <v>1B5D10</v>
      </c>
      <c r="M26" s="1" t="str">
        <f t="shared" si="3"/>
        <v>1B020D</v>
      </c>
      <c r="N26" s="1" t="str">
        <f t="shared" si="3"/>
        <v>1AA6C8</v>
      </c>
      <c r="O26" s="1" t="str">
        <f t="shared" si="3"/>
        <v>1A4B41</v>
      </c>
      <c r="P26" s="1" t="str">
        <f t="shared" si="3"/>
        <v>19EF79</v>
      </c>
      <c r="Q26" s="1" t="str">
        <f t="shared" si="3"/>
        <v>199371</v>
      </c>
      <c r="R26" s="1" t="str">
        <f t="shared" si="3"/>
        <v>19372A</v>
      </c>
      <c r="S26" s="1" t="str">
        <f t="shared" si="3"/>
        <v>18DAA5</v>
      </c>
      <c r="U26" s="1" t="str">
        <f t="shared" si="4"/>
        <v>0x1B5D10, 0x1B020D, 0x1AA6C8, 0x1A4B41, 0x19EF79, 0x199371, 0x19372A, 0x18DAA5,</v>
      </c>
    </row>
    <row r="27" spans="1:21" x14ac:dyDescent="0.15">
      <c r="A27" s="1">
        <v>192</v>
      </c>
      <c r="B27" s="1">
        <f t="shared" si="2"/>
        <v>0.38268343236508989</v>
      </c>
      <c r="C27" s="1">
        <f t="shared" si="2"/>
        <v>0.37700741021641815</v>
      </c>
      <c r="D27" s="1">
        <f t="shared" si="2"/>
        <v>0.37131719395183771</v>
      </c>
      <c r="E27" s="1">
        <f t="shared" si="2"/>
        <v>0.3656129978047738</v>
      </c>
      <c r="F27" s="1">
        <f t="shared" si="2"/>
        <v>0.35989503653498833</v>
      </c>
      <c r="G27" s="1">
        <f t="shared" si="2"/>
        <v>0.3541635254204904</v>
      </c>
      <c r="H27" s="1">
        <f t="shared" si="2"/>
        <v>0.34841868024943479</v>
      </c>
      <c r="I27" s="1">
        <f t="shared" si="2"/>
        <v>0.34266071731199443</v>
      </c>
      <c r="L27" s="1" t="str">
        <f t="shared" si="3"/>
        <v>187DE2</v>
      </c>
      <c r="M27" s="1" t="str">
        <f t="shared" si="3"/>
        <v>1820E3</v>
      </c>
      <c r="N27" s="1" t="str">
        <f t="shared" si="3"/>
        <v>17C3A9</v>
      </c>
      <c r="O27" s="1" t="str">
        <f t="shared" si="3"/>
        <v>176634</v>
      </c>
      <c r="P27" s="1" t="str">
        <f t="shared" si="3"/>
        <v>170885</v>
      </c>
      <c r="Q27" s="1" t="str">
        <f t="shared" si="3"/>
        <v>16AA9D</v>
      </c>
      <c r="R27" s="1" t="str">
        <f t="shared" si="3"/>
        <v>164C7E</v>
      </c>
      <c r="S27" s="1" t="str">
        <f t="shared" si="3"/>
        <v>15EE27</v>
      </c>
      <c r="U27" s="1" t="str">
        <f t="shared" si="4"/>
        <v>0x187DE2, 0x1820E3, 0x17C3A9, 0x176634, 0x170885, 0x16AA9D, 0x164C7E, 0x15EE27,</v>
      </c>
    </row>
    <row r="28" spans="1:21" x14ac:dyDescent="0.15">
      <c r="A28" s="1">
        <v>200</v>
      </c>
      <c r="B28" s="1">
        <f t="shared" si="2"/>
        <v>0.33688985339222033</v>
      </c>
      <c r="C28" s="1">
        <f t="shared" si="2"/>
        <v>0.33110630575987648</v>
      </c>
      <c r="D28" s="1">
        <f t="shared" si="2"/>
        <v>0.32531029216226326</v>
      </c>
      <c r="E28" s="1">
        <f t="shared" si="2"/>
        <v>0.3195020308160158</v>
      </c>
      <c r="F28" s="1">
        <f t="shared" si="2"/>
        <v>0.31368174039889141</v>
      </c>
      <c r="G28" s="1">
        <f t="shared" si="2"/>
        <v>0.30784964004153503</v>
      </c>
      <c r="H28" s="1">
        <f t="shared" si="2"/>
        <v>0.30200594931922803</v>
      </c>
      <c r="I28" s="1">
        <f t="shared" si="2"/>
        <v>0.29615088824362401</v>
      </c>
      <c r="L28" s="1" t="str">
        <f t="shared" si="3"/>
        <v>158F9A</v>
      </c>
      <c r="M28" s="1" t="str">
        <f t="shared" si="3"/>
        <v>1530D8</v>
      </c>
      <c r="N28" s="1" t="str">
        <f t="shared" si="3"/>
        <v>14D1E2</v>
      </c>
      <c r="O28" s="1" t="str">
        <f t="shared" si="3"/>
        <v>1472B8</v>
      </c>
      <c r="P28" s="1" t="str">
        <f t="shared" si="3"/>
        <v>14135C</v>
      </c>
      <c r="Q28" s="1" t="str">
        <f t="shared" si="3"/>
        <v>13B3CF</v>
      </c>
      <c r="R28" s="1" t="str">
        <f t="shared" si="3"/>
        <v>135410</v>
      </c>
      <c r="S28" s="1" t="str">
        <f t="shared" si="3"/>
        <v>12F423</v>
      </c>
      <c r="U28" s="1" t="str">
        <f t="shared" si="4"/>
        <v>0x158F9A, 0x1530D8, 0x14D1E2, 0x1472B8, 0x14135C, 0x13B3CF, 0x135410, 0x12F423,</v>
      </c>
    </row>
    <row r="29" spans="1:21" x14ac:dyDescent="0.15">
      <c r="A29" s="1">
        <v>208</v>
      </c>
      <c r="B29" s="1">
        <f t="shared" si="2"/>
        <v>0.29028467725446239</v>
      </c>
      <c r="C29" s="1">
        <f t="shared" si="2"/>
        <v>0.2844075372112721</v>
      </c>
      <c r="D29" s="1">
        <f t="shared" si="2"/>
        <v>0.27851968938505317</v>
      </c>
      <c r="E29" s="1">
        <f t="shared" si="2"/>
        <v>0.27262135544994925</v>
      </c>
      <c r="F29" s="1">
        <f t="shared" si="2"/>
        <v>0.26671275747489848</v>
      </c>
      <c r="G29" s="1">
        <f t="shared" si="2"/>
        <v>0.26079411791527585</v>
      </c>
      <c r="H29" s="1">
        <f t="shared" si="2"/>
        <v>0.25486565960451468</v>
      </c>
      <c r="I29" s="1">
        <f t="shared" si="2"/>
        <v>0.24892760574572009</v>
      </c>
      <c r="L29" s="1" t="str">
        <f t="shared" si="3"/>
        <v>129406</v>
      </c>
      <c r="M29" s="1" t="str">
        <f t="shared" si="3"/>
        <v>1233BB</v>
      </c>
      <c r="N29" s="1" t="str">
        <f t="shared" si="3"/>
        <v>11D344</v>
      </c>
      <c r="O29" s="1" t="str">
        <f t="shared" si="3"/>
        <v>1172A1</v>
      </c>
      <c r="P29" s="1" t="str">
        <f t="shared" si="3"/>
        <v>1111D2</v>
      </c>
      <c r="Q29" s="1" t="str">
        <f t="shared" si="3"/>
        <v>10B0DA</v>
      </c>
      <c r="R29" s="1" t="str">
        <f t="shared" si="3"/>
        <v>104FB8</v>
      </c>
      <c r="S29" s="1" t="str">
        <f t="shared" si="3"/>
        <v>0FEE6E</v>
      </c>
      <c r="U29" s="1" t="str">
        <f t="shared" si="4"/>
        <v>0x129406, 0x1233BB, 0x11D344, 0x1172A1, 0x1111D2, 0x10B0DA, 0x104FB8, 0x0FEE6E,</v>
      </c>
    </row>
    <row r="30" spans="1:21" x14ac:dyDescent="0.15">
      <c r="A30" s="1">
        <v>216</v>
      </c>
      <c r="B30" s="1">
        <f t="shared" si="2"/>
        <v>0.24298017990326407</v>
      </c>
      <c r="C30" s="1">
        <f t="shared" si="2"/>
        <v>0.23702360599436717</v>
      </c>
      <c r="D30" s="1">
        <f t="shared" si="2"/>
        <v>0.23105810828067133</v>
      </c>
      <c r="E30" s="1">
        <f t="shared" si="2"/>
        <v>0.22508391135979283</v>
      </c>
      <c r="F30" s="1">
        <f t="shared" si="2"/>
        <v>0.21910124015687005</v>
      </c>
      <c r="G30" s="1">
        <f t="shared" si="2"/>
        <v>0.21311031991609142</v>
      </c>
      <c r="H30" s="1">
        <f t="shared" si="2"/>
        <v>0.20711137619221884</v>
      </c>
      <c r="I30" s="1">
        <f t="shared" si="2"/>
        <v>0.20110463484209201</v>
      </c>
      <c r="L30" s="1" t="str">
        <f t="shared" si="3"/>
        <v>0F8CFC</v>
      </c>
      <c r="M30" s="1" t="str">
        <f t="shared" si="3"/>
        <v>0F2B65</v>
      </c>
      <c r="N30" s="1" t="str">
        <f t="shared" si="3"/>
        <v>0EC9A8</v>
      </c>
      <c r="O30" s="1" t="str">
        <f t="shared" si="3"/>
        <v>0E67C6</v>
      </c>
      <c r="P30" s="1" t="str">
        <f t="shared" si="3"/>
        <v>0E05C1</v>
      </c>
      <c r="Q30" s="1" t="str">
        <f t="shared" si="3"/>
        <v>0DA399</v>
      </c>
      <c r="R30" s="1" t="str">
        <f t="shared" si="3"/>
        <v>0D4150</v>
      </c>
      <c r="S30" s="1" t="str">
        <f t="shared" si="3"/>
        <v>0CDEE6</v>
      </c>
      <c r="U30" s="1" t="str">
        <f t="shared" si="4"/>
        <v>0x0F8CFC, 0x0F2B65, 0x0EC9A8, 0x0E67C6, 0x0E05C1, 0x0DA399, 0x0D4150, 0x0CDEE6,</v>
      </c>
    </row>
    <row r="31" spans="1:21" x14ac:dyDescent="0.15">
      <c r="A31" s="1">
        <v>224</v>
      </c>
      <c r="B31" s="1">
        <f t="shared" si="2"/>
        <v>0.19509032201612861</v>
      </c>
      <c r="C31" s="1">
        <f t="shared" si="2"/>
        <v>0.18906866414980636</v>
      </c>
      <c r="D31" s="1">
        <f t="shared" si="2"/>
        <v>0.1830398879551409</v>
      </c>
      <c r="E31" s="1">
        <f t="shared" si="2"/>
        <v>0.17700422041214894</v>
      </c>
      <c r="F31" s="1">
        <f t="shared" si="2"/>
        <v>0.17096188876030122</v>
      </c>
      <c r="G31" s="1">
        <f t="shared" si="2"/>
        <v>0.16491312048997014</v>
      </c>
      <c r="H31" s="1">
        <f t="shared" si="2"/>
        <v>0.15885814333386147</v>
      </c>
      <c r="I31" s="1">
        <f t="shared" si="2"/>
        <v>0.15279718525844369</v>
      </c>
      <c r="L31" s="1" t="str">
        <f t="shared" si="3"/>
        <v>0C7C5C</v>
      </c>
      <c r="M31" s="1" t="str">
        <f t="shared" si="3"/>
        <v>0C19B3</v>
      </c>
      <c r="N31" s="1" t="str">
        <f t="shared" si="3"/>
        <v>0BB6ED</v>
      </c>
      <c r="O31" s="1" t="str">
        <f t="shared" si="3"/>
        <v>0B5409</v>
      </c>
      <c r="P31" s="1" t="str">
        <f t="shared" si="3"/>
        <v>0AF10A</v>
      </c>
      <c r="Q31" s="1" t="str">
        <f t="shared" si="3"/>
        <v>0A8DF0</v>
      </c>
      <c r="R31" s="1" t="str">
        <f t="shared" si="3"/>
        <v>0A2ABB</v>
      </c>
      <c r="S31" s="1" t="str">
        <f t="shared" si="3"/>
        <v>09C76E</v>
      </c>
      <c r="U31" s="1" t="str">
        <f t="shared" si="4"/>
        <v>0x0C7C5C, 0x0C19B3, 0x0BB6ED, 0x0B5409, 0x0AF10A, 0x0A8DF0, 0x0A2ABB, 0x09C76E,</v>
      </c>
    </row>
    <row r="32" spans="1:21" x14ac:dyDescent="0.15">
      <c r="A32" s="1">
        <v>232</v>
      </c>
      <c r="B32" s="1">
        <f t="shared" si="2"/>
        <v>0.1467304744553618</v>
      </c>
      <c r="C32" s="1">
        <f t="shared" si="2"/>
        <v>0.14065823933284954</v>
      </c>
      <c r="D32" s="1">
        <f t="shared" si="2"/>
        <v>0.13458070850712628</v>
      </c>
      <c r="E32" s="1">
        <f t="shared" si="2"/>
        <v>0.12849811079379309</v>
      </c>
      <c r="F32" s="1">
        <f t="shared" si="2"/>
        <v>0.12241067519921635</v>
      </c>
      <c r="G32" s="1">
        <f t="shared" si="2"/>
        <v>0.11631863091190471</v>
      </c>
      <c r="H32" s="1">
        <f t="shared" si="2"/>
        <v>0.11022220729388324</v>
      </c>
      <c r="I32" s="1">
        <f t="shared" si="2"/>
        <v>0.10412163387205457</v>
      </c>
      <c r="L32" s="1" t="str">
        <f t="shared" si="3"/>
        <v>096408</v>
      </c>
      <c r="M32" s="1" t="str">
        <f t="shared" si="3"/>
        <v>09008B</v>
      </c>
      <c r="N32" s="1" t="str">
        <f t="shared" si="3"/>
        <v>089CF8</v>
      </c>
      <c r="O32" s="1" t="str">
        <f t="shared" si="3"/>
        <v>083950</v>
      </c>
      <c r="P32" s="1" t="str">
        <f t="shared" si="3"/>
        <v>07D593</v>
      </c>
      <c r="Q32" s="1" t="str">
        <f t="shared" si="3"/>
        <v>0771C4</v>
      </c>
      <c r="R32" s="1" t="str">
        <f t="shared" si="3"/>
        <v>070DE1</v>
      </c>
      <c r="S32" s="1" t="str">
        <f t="shared" si="3"/>
        <v>06A9EE</v>
      </c>
      <c r="U32" s="1" t="str">
        <f t="shared" si="4"/>
        <v>0x096408, 0x09008B, 0x089CF8, 0x083950, 0x07D593, 0x0771C4, 0x070DE1, 0x06A9EE,</v>
      </c>
    </row>
    <row r="33" spans="1:21" x14ac:dyDescent="0.15">
      <c r="A33" s="1">
        <v>240</v>
      </c>
      <c r="B33" s="1">
        <f t="shared" si="2"/>
        <v>9.8017140329560826E-2</v>
      </c>
      <c r="C33" s="1">
        <f t="shared" si="2"/>
        <v>9.1908956497132752E-2</v>
      </c>
      <c r="D33" s="1">
        <f t="shared" si="2"/>
        <v>8.5797312344440158E-2</v>
      </c>
      <c r="E33" s="1">
        <f t="shared" si="2"/>
        <v>7.9682437971430195E-2</v>
      </c>
      <c r="F33" s="1">
        <f t="shared" si="2"/>
        <v>7.3564563599667732E-2</v>
      </c>
      <c r="G33" s="1">
        <f t="shared" si="2"/>
        <v>6.7443919563664176E-2</v>
      </c>
      <c r="H33" s="1">
        <f t="shared" si="2"/>
        <v>6.1320736302208488E-2</v>
      </c>
      <c r="I33" s="1">
        <f t="shared" si="2"/>
        <v>5.5195244349690094E-2</v>
      </c>
      <c r="L33" s="1" t="str">
        <f t="shared" si="3"/>
        <v>0645EA</v>
      </c>
      <c r="M33" s="1" t="str">
        <f t="shared" si="3"/>
        <v>05E1D6</v>
      </c>
      <c r="N33" s="1" t="str">
        <f t="shared" si="3"/>
        <v>057DB4</v>
      </c>
      <c r="O33" s="1" t="str">
        <f t="shared" si="3"/>
        <v>051984</v>
      </c>
      <c r="P33" s="1" t="str">
        <f t="shared" si="3"/>
        <v>04B548</v>
      </c>
      <c r="Q33" s="1" t="str">
        <f t="shared" si="3"/>
        <v>045100</v>
      </c>
      <c r="R33" s="1" t="str">
        <f t="shared" si="3"/>
        <v>03ECAE</v>
      </c>
      <c r="S33" s="1" t="str">
        <f t="shared" si="3"/>
        <v>038852</v>
      </c>
      <c r="U33" s="1" t="str">
        <f t="shared" si="4"/>
        <v>0x0645EA, 0x05E1D6, 0x057DB4, 0x051984, 0x04B548, 0x045100, 0x03ECAE, 0x038852,</v>
      </c>
    </row>
    <row r="34" spans="1:21" x14ac:dyDescent="0.15">
      <c r="A34" s="1">
        <v>248</v>
      </c>
      <c r="B34" s="1">
        <f t="shared" si="2"/>
        <v>4.9067674327417966E-2</v>
      </c>
      <c r="C34" s="1">
        <f t="shared" si="2"/>
        <v>4.2938256934941021E-2</v>
      </c>
      <c r="D34" s="1">
        <f t="shared" si="2"/>
        <v>3.6807222941358832E-2</v>
      </c>
      <c r="E34" s="1">
        <f t="shared" si="2"/>
        <v>3.0674803176636865E-2</v>
      </c>
      <c r="F34" s="1">
        <f t="shared" si="2"/>
        <v>2.4541228522912326E-2</v>
      </c>
      <c r="G34" s="1">
        <f t="shared" si="2"/>
        <v>1.8406729905805101E-2</v>
      </c>
      <c r="H34" s="1">
        <f t="shared" si="2"/>
        <v>1.2271538285720007E-2</v>
      </c>
      <c r="I34" s="1">
        <f t="shared" si="2"/>
        <v>6.1358846491547988E-3</v>
      </c>
      <c r="L34" s="1" t="str">
        <f t="shared" si="3"/>
        <v>0323ED</v>
      </c>
      <c r="M34" s="1" t="str">
        <f t="shared" si="3"/>
        <v>02BF80</v>
      </c>
      <c r="N34" s="1" t="str">
        <f t="shared" si="3"/>
        <v>025B0D</v>
      </c>
      <c r="O34" s="1" t="str">
        <f t="shared" si="3"/>
        <v>01F693</v>
      </c>
      <c r="P34" s="1" t="str">
        <f t="shared" si="3"/>
        <v>019215</v>
      </c>
      <c r="Q34" s="1" t="str">
        <f t="shared" si="3"/>
        <v>012D93</v>
      </c>
      <c r="R34" s="1" t="str">
        <f t="shared" si="3"/>
        <v>00C90F</v>
      </c>
      <c r="S34" s="1" t="str">
        <f t="shared" si="3"/>
        <v>006488</v>
      </c>
      <c r="U34" s="1" t="str">
        <f t="shared" si="4"/>
        <v>0x0323ED, 0x02BF80, 0x025B0D, 0x01F693, 0x019215, 0x012D93, 0x00C90F, 0x006488,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512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0.99999529380957619</v>
      </c>
      <c r="D3" s="1">
        <f t="shared" si="0"/>
        <v>0.99998117528260111</v>
      </c>
      <c r="E3" s="1">
        <f t="shared" si="0"/>
        <v>0.9999576445519639</v>
      </c>
      <c r="F3" s="1">
        <f t="shared" si="0"/>
        <v>0.9999247018391445</v>
      </c>
      <c r="G3" s="1">
        <f t="shared" si="0"/>
        <v>0.99988234745421256</v>
      </c>
      <c r="H3" s="1">
        <f t="shared" si="0"/>
        <v>0.9998305817958234</v>
      </c>
      <c r="I3" s="1">
        <f t="shared" si="0"/>
        <v>0.99976940535121528</v>
      </c>
      <c r="L3" s="1" t="str">
        <f>DEC2HEX(ROUND(B3*(2^$K$2-1),0),6)</f>
        <v>3FFFFF</v>
      </c>
      <c r="M3" s="1" t="str">
        <f t="shared" ref="M3:S18" si="1">DEC2HEX(ROUND(C3*(2^$K$2-1),0),6)</f>
        <v>3FFFEB</v>
      </c>
      <c r="N3" s="1" t="str">
        <f t="shared" si="1"/>
        <v>3FFFB0</v>
      </c>
      <c r="O3" s="1" t="str">
        <f t="shared" si="1"/>
        <v>3FFF4D</v>
      </c>
      <c r="P3" s="1" t="str">
        <f t="shared" si="1"/>
        <v>3FFEC3</v>
      </c>
      <c r="Q3" s="1" t="str">
        <f t="shared" si="1"/>
        <v>3FFE12</v>
      </c>
      <c r="R3" s="1" t="str">
        <f t="shared" si="1"/>
        <v>3FFD38</v>
      </c>
      <c r="S3" s="1" t="str">
        <f t="shared" si="1"/>
        <v>3FFC38</v>
      </c>
      <c r="U3" s="1" t="str">
        <f>"0x"&amp;L3&amp;", 0x"&amp;M3&amp;", 0x"&amp;N3&amp;", 0x"&amp;O3&amp;", 0x"&amp;P3&amp;", 0x"&amp;Q3&amp;", 0x"&amp;R3&amp;", 0x"&amp;S3&amp;","</f>
        <v>0x3FFFFF, 0x3FFFEB, 0x3FFFB0, 0x3FFF4D, 0x3FFEC3, 0x3FFE12, 0x3FFD38, 0x3FFC38,</v>
      </c>
    </row>
    <row r="4" spans="1:21" x14ac:dyDescent="0.15">
      <c r="A4" s="1">
        <v>8</v>
      </c>
      <c r="B4" s="1">
        <f t="shared" ref="B4:I35" si="2">SIN(PI()*(0.5+0.5*($A4+B$2)/$A$2))</f>
        <v>0.99969881869620425</v>
      </c>
      <c r="C4" s="1">
        <f t="shared" si="0"/>
        <v>0.99961882249517864</v>
      </c>
      <c r="D4" s="1">
        <f t="shared" si="0"/>
        <v>0.99952941750109314</v>
      </c>
      <c r="E4" s="1">
        <f t="shared" si="0"/>
        <v>0.99943060455546173</v>
      </c>
      <c r="F4" s="1">
        <f t="shared" si="0"/>
        <v>0.99932238458834954</v>
      </c>
      <c r="G4" s="1">
        <f t="shared" si="0"/>
        <v>0.99920475861836389</v>
      </c>
      <c r="H4" s="1">
        <f t="shared" si="0"/>
        <v>0.99907772775264536</v>
      </c>
      <c r="I4" s="1">
        <f t="shared" si="0"/>
        <v>0.99894129318685687</v>
      </c>
      <c r="L4" s="1" t="str">
        <f t="shared" ref="L4:S34" si="3">DEC2HEX(ROUND(B4*(2^$K$2-1),0),6)</f>
        <v>3FFB10</v>
      </c>
      <c r="M4" s="1" t="str">
        <f t="shared" si="1"/>
        <v>3FF9C0</v>
      </c>
      <c r="N4" s="1" t="str">
        <f t="shared" si="1"/>
        <v>3FF849</v>
      </c>
      <c r="O4" s="1" t="str">
        <f t="shared" si="1"/>
        <v>3FF6AB</v>
      </c>
      <c r="P4" s="1" t="str">
        <f t="shared" si="1"/>
        <v>3FF4E5</v>
      </c>
      <c r="Q4" s="1" t="str">
        <f t="shared" si="1"/>
        <v>3FF2F8</v>
      </c>
      <c r="R4" s="1" t="str">
        <f t="shared" si="1"/>
        <v>3FF0E3</v>
      </c>
      <c r="S4" s="1" t="str">
        <f t="shared" si="1"/>
        <v>3FEEA6</v>
      </c>
      <c r="U4" s="1" t="str">
        <f t="shared" ref="U4:U66" si="4">"0x"&amp;L4&amp;", 0x"&amp;M4&amp;", 0x"&amp;N4&amp;", 0x"&amp;O4&amp;", 0x"&amp;P4&amp;", 0x"&amp;Q4&amp;", 0x"&amp;R4&amp;", 0x"&amp;S4&amp;","</f>
        <v>0x3FFB10, 0x3FF9C0, 0x3FF849, 0x3FF6AB, 0x3FF4E5, 0x3FF2F8, 0x3FF0E3, 0x3FEEA6,</v>
      </c>
    </row>
    <row r="5" spans="1:21" x14ac:dyDescent="0.15">
      <c r="A5" s="1">
        <v>16</v>
      </c>
      <c r="B5" s="1">
        <f t="shared" si="2"/>
        <v>0.99879545620517241</v>
      </c>
      <c r="C5" s="1">
        <f t="shared" si="0"/>
        <v>0.99864021818026527</v>
      </c>
      <c r="D5" s="1">
        <f t="shared" si="0"/>
        <v>0.99847558057329477</v>
      </c>
      <c r="E5" s="1">
        <f t="shared" si="0"/>
        <v>0.99830154493389289</v>
      </c>
      <c r="F5" s="1">
        <f t="shared" si="0"/>
        <v>0.99811811290014918</v>
      </c>
      <c r="G5" s="1">
        <f t="shared" si="0"/>
        <v>0.997925286198596</v>
      </c>
      <c r="H5" s="1">
        <f t="shared" si="0"/>
        <v>0.99772306664419164</v>
      </c>
      <c r="I5" s="1">
        <f t="shared" si="0"/>
        <v>0.99751145614030345</v>
      </c>
      <c r="L5" s="1" t="str">
        <f t="shared" si="3"/>
        <v>3FEC43</v>
      </c>
      <c r="M5" s="1" t="str">
        <f t="shared" si="1"/>
        <v>3FE9B8</v>
      </c>
      <c r="N5" s="1" t="str">
        <f t="shared" si="1"/>
        <v>3FE705</v>
      </c>
      <c r="O5" s="1" t="str">
        <f t="shared" si="1"/>
        <v>3FE42B</v>
      </c>
      <c r="P5" s="1" t="str">
        <f t="shared" si="1"/>
        <v>3FE12A</v>
      </c>
      <c r="Q5" s="1" t="str">
        <f t="shared" si="1"/>
        <v>3FDE01</v>
      </c>
      <c r="R5" s="1" t="str">
        <f t="shared" si="1"/>
        <v>3FDAB1</v>
      </c>
      <c r="S5" s="1" t="str">
        <f t="shared" si="1"/>
        <v>3FD739</v>
      </c>
      <c r="U5" s="1" t="str">
        <f t="shared" si="4"/>
        <v>0x3FEC43, 0x3FE9B8, 0x3FE705, 0x3FE42B, 0x3FE12A, 0x3FDE01, 0x3FDAB1, 0x3FD739,</v>
      </c>
    </row>
    <row r="6" spans="1:21" x14ac:dyDescent="0.15">
      <c r="A6" s="1">
        <v>24</v>
      </c>
      <c r="B6" s="1">
        <f t="shared" si="2"/>
        <v>0.99729045667869021</v>
      </c>
      <c r="C6" s="1">
        <f t="shared" si="0"/>
        <v>0.99706007033948296</v>
      </c>
      <c r="D6" s="1">
        <f t="shared" si="0"/>
        <v>0.99682029929116578</v>
      </c>
      <c r="E6" s="1">
        <f t="shared" si="0"/>
        <v>0.99657114579055484</v>
      </c>
      <c r="F6" s="1">
        <f t="shared" si="0"/>
        <v>0.996312612182778</v>
      </c>
      <c r="G6" s="1">
        <f t="shared" si="0"/>
        <v>0.99604470090125197</v>
      </c>
      <c r="H6" s="1">
        <f t="shared" si="0"/>
        <v>0.99576741446765982</v>
      </c>
      <c r="I6" s="1">
        <f t="shared" si="0"/>
        <v>0.99548075549192694</v>
      </c>
      <c r="L6" s="1" t="str">
        <f t="shared" si="3"/>
        <v>3FD39A</v>
      </c>
      <c r="M6" s="1" t="str">
        <f t="shared" si="1"/>
        <v>3FCFD4</v>
      </c>
      <c r="N6" s="1" t="str">
        <f t="shared" si="1"/>
        <v>3FCBE6</v>
      </c>
      <c r="O6" s="1" t="str">
        <f t="shared" si="1"/>
        <v>3FC7D1</v>
      </c>
      <c r="P6" s="1" t="str">
        <f t="shared" si="1"/>
        <v>3FC395</v>
      </c>
      <c r="Q6" s="1" t="str">
        <f t="shared" si="1"/>
        <v>3FBF31</v>
      </c>
      <c r="R6" s="1" t="str">
        <f t="shared" si="1"/>
        <v>3FBAA6</v>
      </c>
      <c r="S6" s="1" t="str">
        <f t="shared" si="1"/>
        <v>3FB5F4</v>
      </c>
      <c r="U6" s="1" t="str">
        <f t="shared" si="4"/>
        <v>0x3FD39A, 0x3FCFD4, 0x3FCBE6, 0x3FC7D1, 0x3FC395, 0x3FBF31, 0x3FBAA6, 0x3FB5F4,</v>
      </c>
    </row>
    <row r="7" spans="1:21" x14ac:dyDescent="0.15">
      <c r="A7" s="1">
        <v>32</v>
      </c>
      <c r="B7" s="1">
        <f t="shared" si="2"/>
        <v>0.99518472667219693</v>
      </c>
      <c r="C7" s="1">
        <f t="shared" si="0"/>
        <v>0.99487933079480562</v>
      </c>
      <c r="D7" s="1">
        <f t="shared" si="0"/>
        <v>0.99456457073425542</v>
      </c>
      <c r="E7" s="1">
        <f t="shared" si="0"/>
        <v>0.9942404494531879</v>
      </c>
      <c r="F7" s="1">
        <f t="shared" si="0"/>
        <v>0.99390697000235606</v>
      </c>
      <c r="G7" s="1">
        <f t="shared" si="0"/>
        <v>0.9935641355205953</v>
      </c>
      <c r="H7" s="1">
        <f t="shared" si="0"/>
        <v>0.9932119492347945</v>
      </c>
      <c r="I7" s="1">
        <f t="shared" si="0"/>
        <v>0.9928504144598651</v>
      </c>
      <c r="L7" s="1" t="str">
        <f t="shared" si="3"/>
        <v>3FB11A</v>
      </c>
      <c r="M7" s="1" t="str">
        <f t="shared" si="1"/>
        <v>3FAC19</v>
      </c>
      <c r="N7" s="1" t="str">
        <f t="shared" si="1"/>
        <v>3FA6F1</v>
      </c>
      <c r="O7" s="1" t="str">
        <f t="shared" si="1"/>
        <v>3FA1A2</v>
      </c>
      <c r="P7" s="1" t="str">
        <f t="shared" si="1"/>
        <v>3F9C2B</v>
      </c>
      <c r="Q7" s="1" t="str">
        <f t="shared" si="1"/>
        <v>3F968D</v>
      </c>
      <c r="R7" s="1" t="str">
        <f t="shared" si="1"/>
        <v>3F90C8</v>
      </c>
      <c r="S7" s="1" t="str">
        <f t="shared" si="1"/>
        <v>3F8ADB</v>
      </c>
      <c r="U7" s="1" t="str">
        <f t="shared" si="4"/>
        <v>0x3FB11A, 0x3FAC19, 0x3FA6F1, 0x3FA1A2, 0x3F9C2B, 0x3F968D, 0x3F90C8, 0x3F8ADB,</v>
      </c>
    </row>
    <row r="8" spans="1:21" x14ac:dyDescent="0.15">
      <c r="A8" s="1">
        <v>40</v>
      </c>
      <c r="B8" s="1">
        <f t="shared" si="2"/>
        <v>0.99247953459870997</v>
      </c>
      <c r="C8" s="1">
        <f t="shared" si="0"/>
        <v>0.9920993131421918</v>
      </c>
      <c r="D8" s="1">
        <f t="shared" si="0"/>
        <v>0.99170975366909953</v>
      </c>
      <c r="E8" s="1">
        <f t="shared" si="0"/>
        <v>0.99131085984611544</v>
      </c>
      <c r="F8" s="1">
        <f t="shared" si="0"/>
        <v>0.99090263542778001</v>
      </c>
      <c r="G8" s="1">
        <f t="shared" si="0"/>
        <v>0.99048508425645698</v>
      </c>
      <c r="H8" s="1">
        <f t="shared" si="0"/>
        <v>0.99005821026229712</v>
      </c>
      <c r="I8" s="1">
        <f t="shared" si="0"/>
        <v>0.98962201746320089</v>
      </c>
      <c r="L8" s="1" t="str">
        <f t="shared" si="3"/>
        <v>3F84C8</v>
      </c>
      <c r="M8" s="1" t="str">
        <f t="shared" si="1"/>
        <v>3F7E8D</v>
      </c>
      <c r="N8" s="1" t="str">
        <f t="shared" si="1"/>
        <v>3F782B</v>
      </c>
      <c r="O8" s="1" t="str">
        <f t="shared" si="1"/>
        <v>3F71A2</v>
      </c>
      <c r="P8" s="1" t="str">
        <f t="shared" si="1"/>
        <v>3F6AF2</v>
      </c>
      <c r="Q8" s="1" t="str">
        <f t="shared" si="1"/>
        <v>3F641B</v>
      </c>
      <c r="R8" s="1" t="str">
        <f t="shared" si="1"/>
        <v>3F5D1C</v>
      </c>
      <c r="S8" s="1" t="str">
        <f t="shared" si="1"/>
        <v>3F55F7</v>
      </c>
      <c r="U8" s="1" t="str">
        <f t="shared" si="4"/>
        <v>0x3F84C8, 0x3F7E8D, 0x3F782B, 0x3F71A2, 0x3F6AF2, 0x3F641B, 0x3F5D1C, 0x3F55F7,</v>
      </c>
    </row>
    <row r="9" spans="1:21" x14ac:dyDescent="0.15">
      <c r="A9" s="1">
        <v>48</v>
      </c>
      <c r="B9" s="1">
        <f t="shared" si="2"/>
        <v>0.98917650996478101</v>
      </c>
      <c r="C9" s="1">
        <f t="shared" si="0"/>
        <v>0.98872169196032378</v>
      </c>
      <c r="D9" s="1">
        <f t="shared" si="0"/>
        <v>0.98825756773074946</v>
      </c>
      <c r="E9" s="1">
        <f t="shared" si="0"/>
        <v>0.98778414164457218</v>
      </c>
      <c r="F9" s="1">
        <f t="shared" si="0"/>
        <v>0.98730141815785843</v>
      </c>
      <c r="G9" s="1">
        <f t="shared" si="0"/>
        <v>0.98680940181418553</v>
      </c>
      <c r="H9" s="1">
        <f t="shared" si="0"/>
        <v>0.98630809724459867</v>
      </c>
      <c r="I9" s="1">
        <f t="shared" si="0"/>
        <v>0.98579750916756748</v>
      </c>
      <c r="L9" s="1" t="str">
        <f t="shared" si="3"/>
        <v>3F4EAA</v>
      </c>
      <c r="M9" s="1" t="str">
        <f t="shared" si="1"/>
        <v>3F4736</v>
      </c>
      <c r="N9" s="1" t="str">
        <f t="shared" si="1"/>
        <v>3F3F9C</v>
      </c>
      <c r="O9" s="1" t="str">
        <f t="shared" si="1"/>
        <v>3F37DA</v>
      </c>
      <c r="P9" s="1" t="str">
        <f t="shared" si="1"/>
        <v>3F2FF1</v>
      </c>
      <c r="Q9" s="1" t="str">
        <f t="shared" si="1"/>
        <v>3F27E2</v>
      </c>
      <c r="R9" s="1" t="str">
        <f t="shared" si="1"/>
        <v>3F1FAB</v>
      </c>
      <c r="S9" s="1" t="str">
        <f t="shared" si="1"/>
        <v>3F174D</v>
      </c>
      <c r="U9" s="1" t="str">
        <f t="shared" si="4"/>
        <v>0x3F4EAA, 0x3F4736, 0x3F3F9C, 0x3F37DA, 0x3F2FF1, 0x3F27E2, 0x3F1FAB, 0x3F174D,</v>
      </c>
    </row>
    <row r="10" spans="1:21" x14ac:dyDescent="0.15">
      <c r="A10" s="1">
        <v>56</v>
      </c>
      <c r="B10" s="1">
        <f t="shared" si="2"/>
        <v>0.98527764238894122</v>
      </c>
      <c r="C10" s="1">
        <f t="shared" si="0"/>
        <v>0.98474850180190421</v>
      </c>
      <c r="D10" s="1">
        <f t="shared" si="0"/>
        <v>0.98421009238692903</v>
      </c>
      <c r="E10" s="1">
        <f t="shared" si="0"/>
        <v>0.98366241921173025</v>
      </c>
      <c r="F10" s="1">
        <f t="shared" si="0"/>
        <v>0.98310548743121629</v>
      </c>
      <c r="G10" s="1">
        <f t="shared" si="0"/>
        <v>0.98253930228744124</v>
      </c>
      <c r="H10" s="1">
        <f t="shared" si="0"/>
        <v>0.98196386910955524</v>
      </c>
      <c r="I10" s="1">
        <f t="shared" si="0"/>
        <v>0.98137919331375456</v>
      </c>
      <c r="L10" s="1" t="str">
        <f t="shared" si="3"/>
        <v>3F0EC9</v>
      </c>
      <c r="M10" s="1" t="str">
        <f t="shared" si="1"/>
        <v>3F061E</v>
      </c>
      <c r="N10" s="1" t="str">
        <f t="shared" si="1"/>
        <v>3EFD4B</v>
      </c>
      <c r="O10" s="1" t="str">
        <f t="shared" si="1"/>
        <v>3EF452</v>
      </c>
      <c r="P10" s="1" t="str">
        <f t="shared" si="1"/>
        <v>3EEB32</v>
      </c>
      <c r="Q10" s="1" t="str">
        <f t="shared" si="1"/>
        <v>3EE1EC</v>
      </c>
      <c r="R10" s="1" t="str">
        <f t="shared" si="1"/>
        <v>3ED87E</v>
      </c>
      <c r="S10" s="1" t="str">
        <f t="shared" si="1"/>
        <v>3ECEEA</v>
      </c>
      <c r="U10" s="1" t="str">
        <f t="shared" si="4"/>
        <v>0x3F0EC9, 0x3F061E, 0x3EFD4B, 0x3EF452, 0x3EEB32, 0x3EE1EC, 0x3ED87E, 0x3ECEEA,</v>
      </c>
    </row>
    <row r="11" spans="1:21" x14ac:dyDescent="0.15">
      <c r="A11" s="1">
        <v>64</v>
      </c>
      <c r="B11" s="1">
        <f t="shared" si="2"/>
        <v>0.98078528040323043</v>
      </c>
      <c r="C11" s="1">
        <f t="shared" si="0"/>
        <v>0.98018213596811743</v>
      </c>
      <c r="D11" s="1">
        <f t="shared" si="0"/>
        <v>0.97956976568544052</v>
      </c>
      <c r="E11" s="1">
        <f t="shared" si="0"/>
        <v>0.9789481753190622</v>
      </c>
      <c r="F11" s="1">
        <f t="shared" si="0"/>
        <v>0.97831737071962765</v>
      </c>
      <c r="G11" s="1">
        <f t="shared" si="0"/>
        <v>0.97767735782450993</v>
      </c>
      <c r="H11" s="1">
        <f t="shared" si="0"/>
        <v>0.97702814265775439</v>
      </c>
      <c r="I11" s="1">
        <f t="shared" si="0"/>
        <v>0.97636973133002114</v>
      </c>
      <c r="L11" s="1" t="str">
        <f t="shared" si="3"/>
        <v>3EC52F</v>
      </c>
      <c r="M11" s="1" t="str">
        <f t="shared" si="1"/>
        <v>3EBB4D</v>
      </c>
      <c r="N11" s="1" t="str">
        <f t="shared" si="1"/>
        <v>3EB144</v>
      </c>
      <c r="O11" s="1" t="str">
        <f t="shared" si="1"/>
        <v>3EA715</v>
      </c>
      <c r="P11" s="1" t="str">
        <f t="shared" si="1"/>
        <v>3E9CBF</v>
      </c>
      <c r="Q11" s="1" t="str">
        <f t="shared" si="1"/>
        <v>3E9243</v>
      </c>
      <c r="R11" s="1" t="str">
        <f t="shared" si="1"/>
        <v>3E87A0</v>
      </c>
      <c r="S11" s="1" t="str">
        <f t="shared" si="1"/>
        <v>3E7CD6</v>
      </c>
      <c r="U11" s="1" t="str">
        <f t="shared" si="4"/>
        <v>0x3EC52F, 0x3EBB4D, 0x3EB144, 0x3EA715, 0x3E9CBF, 0x3E9243, 0x3E87A0, 0x3E7CD6,</v>
      </c>
    </row>
    <row r="12" spans="1:21" x14ac:dyDescent="0.15">
      <c r="A12" s="1">
        <v>72</v>
      </c>
      <c r="B12" s="1">
        <f t="shared" si="2"/>
        <v>0.97570213003852857</v>
      </c>
      <c r="C12" s="1">
        <f t="shared" si="0"/>
        <v>0.97502534506699412</v>
      </c>
      <c r="D12" s="1">
        <f t="shared" si="0"/>
        <v>0.97433938278557586</v>
      </c>
      <c r="E12" s="1">
        <f t="shared" si="0"/>
        <v>0.97364424965081198</v>
      </c>
      <c r="F12" s="1">
        <f t="shared" si="0"/>
        <v>0.97293995220556018</v>
      </c>
      <c r="G12" s="1">
        <f t="shared" si="0"/>
        <v>0.97222649707893638</v>
      </c>
      <c r="H12" s="1">
        <f t="shared" si="0"/>
        <v>0.97150389098625178</v>
      </c>
      <c r="I12" s="1">
        <f t="shared" si="0"/>
        <v>0.97077214072895035</v>
      </c>
      <c r="L12" s="1" t="str">
        <f t="shared" si="3"/>
        <v>3E71E6</v>
      </c>
      <c r="M12" s="1" t="str">
        <f t="shared" si="1"/>
        <v>3E66D0</v>
      </c>
      <c r="N12" s="1" t="str">
        <f t="shared" si="1"/>
        <v>3E5B93</v>
      </c>
      <c r="O12" s="1" t="str">
        <f t="shared" si="1"/>
        <v>3E502F</v>
      </c>
      <c r="P12" s="1" t="str">
        <f t="shared" si="1"/>
        <v>3E44A5</v>
      </c>
      <c r="Q12" s="1" t="str">
        <f t="shared" si="1"/>
        <v>3E38F5</v>
      </c>
      <c r="R12" s="1" t="str">
        <f t="shared" si="1"/>
        <v>3E2D1E</v>
      </c>
      <c r="S12" s="1" t="str">
        <f t="shared" si="1"/>
        <v>3E2121</v>
      </c>
      <c r="U12" s="1" t="str">
        <f t="shared" si="4"/>
        <v>0x3E71E6, 0x3E66D0, 0x3E5B93, 0x3E502F, 0x3E44A5, 0x3E38F5, 0x3E2D1E, 0x3E2121,</v>
      </c>
    </row>
    <row r="13" spans="1:21" x14ac:dyDescent="0.15">
      <c r="A13" s="1">
        <v>80</v>
      </c>
      <c r="B13" s="1">
        <f t="shared" si="2"/>
        <v>0.97003125319454397</v>
      </c>
      <c r="C13" s="1">
        <f t="shared" si="0"/>
        <v>0.96928123535654853</v>
      </c>
      <c r="D13" s="1">
        <f t="shared" si="0"/>
        <v>0.96852209427441738</v>
      </c>
      <c r="E13" s="1">
        <f t="shared" si="0"/>
        <v>0.96775383709347551</v>
      </c>
      <c r="F13" s="1">
        <f t="shared" si="0"/>
        <v>0.96697647104485207</v>
      </c>
      <c r="G13" s="1">
        <f t="shared" si="0"/>
        <v>0.96619000344541262</v>
      </c>
      <c r="H13" s="1">
        <f t="shared" si="0"/>
        <v>0.9653944416976894</v>
      </c>
      <c r="I13" s="1">
        <f t="shared" si="0"/>
        <v>0.96458979328981276</v>
      </c>
      <c r="L13" s="1" t="str">
        <f t="shared" si="3"/>
        <v>3E14FD</v>
      </c>
      <c r="M13" s="1" t="str">
        <f t="shared" si="1"/>
        <v>3E08B3</v>
      </c>
      <c r="N13" s="1" t="str">
        <f t="shared" si="1"/>
        <v>3DFC43</v>
      </c>
      <c r="O13" s="1" t="str">
        <f t="shared" si="1"/>
        <v>3DEFAD</v>
      </c>
      <c r="P13" s="1" t="str">
        <f t="shared" si="1"/>
        <v>3DE2F0</v>
      </c>
      <c r="Q13" s="1" t="str">
        <f t="shared" si="1"/>
        <v>3DD60E</v>
      </c>
      <c r="R13" s="1" t="str">
        <f t="shared" si="1"/>
        <v>3DC905</v>
      </c>
      <c r="S13" s="1" t="str">
        <f t="shared" si="1"/>
        <v>3DBBD6</v>
      </c>
      <c r="U13" s="1" t="str">
        <f t="shared" si="4"/>
        <v>0x3E14FD, 0x3E08B3, 0x3DFC43, 0x3DEFAD, 0x3DE2F0, 0x3DD60E, 0x3DC905, 0x3DBBD6,</v>
      </c>
    </row>
    <row r="14" spans="1:21" x14ac:dyDescent="0.15">
      <c r="A14" s="1">
        <v>88</v>
      </c>
      <c r="B14" s="1">
        <f t="shared" si="2"/>
        <v>0.96377606579543984</v>
      </c>
      <c r="C14" s="1">
        <f t="shared" si="0"/>
        <v>0.96295326687368388</v>
      </c>
      <c r="D14" s="1">
        <f t="shared" si="0"/>
        <v>0.96212140426904158</v>
      </c>
      <c r="E14" s="1">
        <f t="shared" si="0"/>
        <v>0.96128048581132064</v>
      </c>
      <c r="F14" s="1">
        <f t="shared" si="0"/>
        <v>0.9604305194155659</v>
      </c>
      <c r="G14" s="1">
        <f t="shared" si="0"/>
        <v>0.95957151308198452</v>
      </c>
      <c r="H14" s="1">
        <f t="shared" si="0"/>
        <v>0.9587034748958716</v>
      </c>
      <c r="I14" s="1">
        <f t="shared" si="0"/>
        <v>0.95782641302753291</v>
      </c>
      <c r="L14" s="1" t="str">
        <f t="shared" si="3"/>
        <v>3DAE81</v>
      </c>
      <c r="M14" s="1" t="str">
        <f t="shared" si="1"/>
        <v>3DA106</v>
      </c>
      <c r="N14" s="1" t="str">
        <f t="shared" si="1"/>
        <v>3D9365</v>
      </c>
      <c r="O14" s="1" t="str">
        <f t="shared" si="1"/>
        <v>3D859E</v>
      </c>
      <c r="P14" s="1" t="str">
        <f t="shared" si="1"/>
        <v>3D77B1</v>
      </c>
      <c r="Q14" s="1" t="str">
        <f t="shared" si="1"/>
        <v>3D699E</v>
      </c>
      <c r="R14" s="1" t="str">
        <f t="shared" si="1"/>
        <v>3D5B65</v>
      </c>
      <c r="S14" s="1" t="str">
        <f t="shared" si="1"/>
        <v>3D4D06</v>
      </c>
      <c r="U14" s="1" t="str">
        <f t="shared" si="4"/>
        <v>0x3DAE81, 0x3DA106, 0x3D9365, 0x3D859E, 0x3D77B1, 0x3D699E, 0x3D5B65, 0x3D4D06,</v>
      </c>
    </row>
    <row r="15" spans="1:21" x14ac:dyDescent="0.15">
      <c r="A15" s="1">
        <v>96</v>
      </c>
      <c r="B15" s="1">
        <f t="shared" si="2"/>
        <v>0.95694033573220894</v>
      </c>
      <c r="C15" s="1">
        <f t="shared" si="0"/>
        <v>0.95604525134999652</v>
      </c>
      <c r="D15" s="1">
        <f t="shared" si="0"/>
        <v>0.95514116830577067</v>
      </c>
      <c r="E15" s="1">
        <f t="shared" si="0"/>
        <v>0.95422809510910567</v>
      </c>
      <c r="F15" s="1">
        <f t="shared" si="0"/>
        <v>0.95330604035419386</v>
      </c>
      <c r="G15" s="1">
        <f t="shared" si="0"/>
        <v>0.95237501271976588</v>
      </c>
      <c r="H15" s="1">
        <f t="shared" si="0"/>
        <v>0.95143502096900834</v>
      </c>
      <c r="I15" s="1">
        <f t="shared" si="0"/>
        <v>0.95048607394948181</v>
      </c>
      <c r="L15" s="1" t="str">
        <f t="shared" si="3"/>
        <v>3D3E82</v>
      </c>
      <c r="M15" s="1" t="str">
        <f t="shared" si="1"/>
        <v>3D2FD7</v>
      </c>
      <c r="N15" s="1" t="str">
        <f t="shared" si="1"/>
        <v>3D2107</v>
      </c>
      <c r="O15" s="1" t="str">
        <f t="shared" si="1"/>
        <v>3D1212</v>
      </c>
      <c r="P15" s="1" t="str">
        <f t="shared" si="1"/>
        <v>3D02F6</v>
      </c>
      <c r="Q15" s="1" t="str">
        <f t="shared" si="1"/>
        <v>3CF3B5</v>
      </c>
      <c r="R15" s="1" t="str">
        <f t="shared" si="1"/>
        <v>3CE44F</v>
      </c>
      <c r="S15" s="1" t="str">
        <f t="shared" si="1"/>
        <v>3CD4C3</v>
      </c>
      <c r="U15" s="1" t="str">
        <f t="shared" si="4"/>
        <v>0x3D3E82, 0x3D2FD7, 0x3D2107, 0x3D1212, 0x3D02F6, 0x3CF3B5, 0x3CE44F, 0x3CD4C3,</v>
      </c>
    </row>
    <row r="16" spans="1:21" x14ac:dyDescent="0.15">
      <c r="A16" s="1">
        <v>104</v>
      </c>
      <c r="B16" s="1">
        <f t="shared" si="2"/>
        <v>0.94952818059303667</v>
      </c>
      <c r="C16" s="1">
        <f t="shared" si="0"/>
        <v>0.94856134991573038</v>
      </c>
      <c r="D16" s="1">
        <f t="shared" si="0"/>
        <v>0.9475855910177412</v>
      </c>
      <c r="E16" s="1">
        <f t="shared" si="0"/>
        <v>0.94660091308328353</v>
      </c>
      <c r="F16" s="1">
        <f t="shared" si="0"/>
        <v>0.94560732538052139</v>
      </c>
      <c r="G16" s="1">
        <f t="shared" si="0"/>
        <v>0.94460483726148026</v>
      </c>
      <c r="H16" s="1">
        <f t="shared" si="0"/>
        <v>0.94359345816196039</v>
      </c>
      <c r="I16" s="1">
        <f t="shared" si="0"/>
        <v>0.94257319760144687</v>
      </c>
      <c r="L16" s="1" t="str">
        <f t="shared" si="3"/>
        <v>3CC511</v>
      </c>
      <c r="M16" s="1" t="str">
        <f t="shared" si="1"/>
        <v>3CB53A</v>
      </c>
      <c r="N16" s="1" t="str">
        <f t="shared" si="1"/>
        <v>3CA53D</v>
      </c>
      <c r="O16" s="1" t="str">
        <f t="shared" si="1"/>
        <v>3C951B</v>
      </c>
      <c r="P16" s="1" t="str">
        <f t="shared" si="1"/>
        <v>3C84D4</v>
      </c>
      <c r="Q16" s="1" t="str">
        <f t="shared" si="1"/>
        <v>3C7467</v>
      </c>
      <c r="R16" s="1" t="str">
        <f t="shared" si="1"/>
        <v>3C63D5</v>
      </c>
      <c r="S16" s="1" t="str">
        <f t="shared" si="1"/>
        <v>3C531E</v>
      </c>
      <c r="U16" s="1" t="str">
        <f t="shared" si="4"/>
        <v>0x3CC511, 0x3CB53A, 0x3CA53D, 0x3C951B, 0x3C84D4, 0x3C7467, 0x3C63D5, 0x3C531E,</v>
      </c>
    </row>
    <row r="17" spans="1:21" x14ac:dyDescent="0.15">
      <c r="A17" s="1">
        <v>112</v>
      </c>
      <c r="B17" s="1">
        <f t="shared" si="2"/>
        <v>0.94154406518302081</v>
      </c>
      <c r="C17" s="1">
        <f t="shared" si="0"/>
        <v>0.9405060705932683</v>
      </c>
      <c r="D17" s="1">
        <f t="shared" si="0"/>
        <v>0.93945922360218992</v>
      </c>
      <c r="E17" s="1">
        <f t="shared" si="0"/>
        <v>0.93840353406310817</v>
      </c>
      <c r="F17" s="1">
        <f t="shared" si="0"/>
        <v>0.93733901191257496</v>
      </c>
      <c r="G17" s="1">
        <f t="shared" si="0"/>
        <v>0.93626566717027826</v>
      </c>
      <c r="H17" s="1">
        <f t="shared" si="0"/>
        <v>0.93518350993894761</v>
      </c>
      <c r="I17" s="1">
        <f t="shared" si="0"/>
        <v>0.93409255040425898</v>
      </c>
      <c r="L17" s="1" t="str">
        <f t="shared" si="3"/>
        <v>3C4241</v>
      </c>
      <c r="M17" s="1" t="str">
        <f t="shared" si="1"/>
        <v>3C313F</v>
      </c>
      <c r="N17" s="1" t="str">
        <f t="shared" si="1"/>
        <v>3C2019</v>
      </c>
      <c r="O17" s="1" t="str">
        <f t="shared" si="1"/>
        <v>3C0ECD</v>
      </c>
      <c r="P17" s="1" t="str">
        <f t="shared" si="1"/>
        <v>3BFD5C</v>
      </c>
      <c r="Q17" s="1" t="str">
        <f t="shared" si="1"/>
        <v>3BEBC6</v>
      </c>
      <c r="R17" s="1" t="str">
        <f t="shared" si="1"/>
        <v>3BDA0B</v>
      </c>
      <c r="S17" s="1" t="str">
        <f t="shared" si="1"/>
        <v>3BC82B</v>
      </c>
      <c r="U17" s="1" t="str">
        <f t="shared" si="4"/>
        <v>0x3C4241, 0x3C313F, 0x3C2019, 0x3C0ECD, 0x3BFD5C, 0x3BEBC6, 0x3BDA0B, 0x3BC82B,</v>
      </c>
    </row>
    <row r="18" spans="1:21" x14ac:dyDescent="0.15">
      <c r="A18" s="1">
        <v>120</v>
      </c>
      <c r="B18" s="1">
        <f t="shared" si="2"/>
        <v>0.93299279883473885</v>
      </c>
      <c r="C18" s="1">
        <f t="shared" si="0"/>
        <v>0.93188426558166815</v>
      </c>
      <c r="D18" s="1">
        <f t="shared" si="0"/>
        <v>0.93076696107898371</v>
      </c>
      <c r="E18" s="1">
        <f t="shared" si="0"/>
        <v>0.92964089584318133</v>
      </c>
      <c r="F18" s="1">
        <f t="shared" si="0"/>
        <v>0.92850608047321559</v>
      </c>
      <c r="G18" s="1">
        <f t="shared" si="0"/>
        <v>0.92736252565040111</v>
      </c>
      <c r="H18" s="1">
        <f t="shared" si="0"/>
        <v>0.92621024213831138</v>
      </c>
      <c r="I18" s="1">
        <f t="shared" si="0"/>
        <v>0.9250492407826777</v>
      </c>
      <c r="L18" s="1" t="str">
        <f t="shared" si="3"/>
        <v>3BB626</v>
      </c>
      <c r="M18" s="1" t="str">
        <f t="shared" si="1"/>
        <v>3BA3FD</v>
      </c>
      <c r="N18" s="1" t="str">
        <f t="shared" si="1"/>
        <v>3B91AF</v>
      </c>
      <c r="O18" s="1" t="str">
        <f t="shared" si="1"/>
        <v>3B7F3C</v>
      </c>
      <c r="P18" s="1" t="str">
        <f t="shared" si="1"/>
        <v>3B6CA4</v>
      </c>
      <c r="Q18" s="1" t="str">
        <f t="shared" si="1"/>
        <v>3B59E7</v>
      </c>
      <c r="R18" s="1" t="str">
        <f t="shared" si="1"/>
        <v>3B4706</v>
      </c>
      <c r="S18" s="1" t="str">
        <f t="shared" si="1"/>
        <v>3B3401</v>
      </c>
      <c r="U18" s="1" t="str">
        <f t="shared" si="4"/>
        <v>0x3BB626, 0x3BA3FD, 0x3B91AF, 0x3B7F3C, 0x3B6CA4, 0x3B59E7, 0x3B4706, 0x3B3401,</v>
      </c>
    </row>
    <row r="19" spans="1:21" x14ac:dyDescent="0.15">
      <c r="A19" s="1">
        <v>128</v>
      </c>
      <c r="B19" s="1">
        <f t="shared" si="2"/>
        <v>0.92387953251128674</v>
      </c>
      <c r="C19" s="1">
        <f t="shared" si="2"/>
        <v>0.92270112833387852</v>
      </c>
      <c r="D19" s="1">
        <f t="shared" si="2"/>
        <v>0.92151403934204201</v>
      </c>
      <c r="E19" s="1">
        <f t="shared" si="2"/>
        <v>0.92031827670911059</v>
      </c>
      <c r="F19" s="1">
        <f t="shared" si="2"/>
        <v>0.91911385169005777</v>
      </c>
      <c r="G19" s="1">
        <f t="shared" si="2"/>
        <v>0.9179007756213905</v>
      </c>
      <c r="H19" s="1">
        <f t="shared" si="2"/>
        <v>0.9166790599210427</v>
      </c>
      <c r="I19" s="1">
        <f t="shared" si="2"/>
        <v>0.91544871608826783</v>
      </c>
      <c r="L19" s="1" t="str">
        <f t="shared" si="3"/>
        <v>3B20D7</v>
      </c>
      <c r="M19" s="1" t="str">
        <f t="shared" si="3"/>
        <v>3B0D88</v>
      </c>
      <c r="N19" s="1" t="str">
        <f t="shared" si="3"/>
        <v>3AFA15</v>
      </c>
      <c r="O19" s="1" t="str">
        <f t="shared" si="3"/>
        <v>3AE67E</v>
      </c>
      <c r="P19" s="1" t="str">
        <f t="shared" si="3"/>
        <v>3AD2C2</v>
      </c>
      <c r="Q19" s="1" t="str">
        <f t="shared" si="3"/>
        <v>3ABEE2</v>
      </c>
      <c r="R19" s="1" t="str">
        <f t="shared" si="3"/>
        <v>3AAADE</v>
      </c>
      <c r="S19" s="1" t="str">
        <f t="shared" si="3"/>
        <v>3A96B5</v>
      </c>
      <c r="U19" s="1" t="str">
        <f t="shared" si="4"/>
        <v>0x3B20D7, 0x3B0D88, 0x3AFA15, 0x3AE67E, 0x3AD2C2, 0x3ABEE2, 0x3AAADE, 0x3A96B5,</v>
      </c>
    </row>
    <row r="20" spans="1:21" x14ac:dyDescent="0.15">
      <c r="A20" s="1">
        <v>136</v>
      </c>
      <c r="B20" s="1">
        <f t="shared" si="2"/>
        <v>0.91420975570353069</v>
      </c>
      <c r="C20" s="1">
        <f t="shared" si="2"/>
        <v>0.91296219042839821</v>
      </c>
      <c r="D20" s="1">
        <f t="shared" si="2"/>
        <v>0.91170603200542988</v>
      </c>
      <c r="E20" s="1">
        <f t="shared" si="2"/>
        <v>0.91044129225806725</v>
      </c>
      <c r="F20" s="1">
        <f t="shared" si="2"/>
        <v>0.90916798309052249</v>
      </c>
      <c r="G20" s="1">
        <f t="shared" si="2"/>
        <v>0.90788611648766615</v>
      </c>
      <c r="H20" s="1">
        <f t="shared" si="2"/>
        <v>0.90659570451491533</v>
      </c>
      <c r="I20" s="1">
        <f t="shared" si="2"/>
        <v>0.90529675931811882</v>
      </c>
      <c r="L20" s="1" t="str">
        <f t="shared" si="3"/>
        <v>3A8269</v>
      </c>
      <c r="M20" s="1" t="str">
        <f t="shared" si="3"/>
        <v>3A6DF8</v>
      </c>
      <c r="N20" s="1" t="str">
        <f t="shared" si="3"/>
        <v>3A5963</v>
      </c>
      <c r="O20" s="1" t="str">
        <f t="shared" si="3"/>
        <v>3A44AB</v>
      </c>
      <c r="P20" s="1" t="str">
        <f t="shared" si="3"/>
        <v>3A2FCE</v>
      </c>
      <c r="Q20" s="1" t="str">
        <f t="shared" si="3"/>
        <v>3A1ACD</v>
      </c>
      <c r="R20" s="1" t="str">
        <f t="shared" si="3"/>
        <v>3A05A9</v>
      </c>
      <c r="S20" s="1" t="str">
        <f t="shared" si="3"/>
        <v>39F061</v>
      </c>
      <c r="U20" s="1" t="str">
        <f t="shared" si="4"/>
        <v>0x3A8269, 0x3A6DF8, 0x3A5963, 0x3A44AB, 0x3A2FCE, 0x3A1ACD, 0x3A05A9, 0x39F061,</v>
      </c>
    </row>
    <row r="21" spans="1:21" x14ac:dyDescent="0.15">
      <c r="A21" s="1">
        <v>144</v>
      </c>
      <c r="B21" s="1">
        <f t="shared" si="2"/>
        <v>0.90398929312344345</v>
      </c>
      <c r="C21" s="1">
        <f t="shared" si="2"/>
        <v>0.90267331823725883</v>
      </c>
      <c r="D21" s="1">
        <f t="shared" si="2"/>
        <v>0.90134884704602203</v>
      </c>
      <c r="E21" s="1">
        <f t="shared" si="2"/>
        <v>0.90001589201616028</v>
      </c>
      <c r="F21" s="1">
        <f t="shared" si="2"/>
        <v>0.89867446569395393</v>
      </c>
      <c r="G21" s="1">
        <f t="shared" si="2"/>
        <v>0.89732458070541832</v>
      </c>
      <c r="H21" s="1">
        <f t="shared" si="2"/>
        <v>0.89596624975618522</v>
      </c>
      <c r="I21" s="1">
        <f t="shared" si="2"/>
        <v>0.89459948563138281</v>
      </c>
      <c r="L21" s="1" t="str">
        <f t="shared" si="3"/>
        <v>39DAF5</v>
      </c>
      <c r="M21" s="1" t="str">
        <f t="shared" si="3"/>
        <v>39C565</v>
      </c>
      <c r="N21" s="1" t="str">
        <f t="shared" si="3"/>
        <v>39AFB2</v>
      </c>
      <c r="O21" s="1" t="str">
        <f t="shared" si="3"/>
        <v>3999DB</v>
      </c>
      <c r="P21" s="1" t="str">
        <f t="shared" si="3"/>
        <v>3983E1</v>
      </c>
      <c r="Q21" s="1" t="str">
        <f t="shared" si="3"/>
        <v>396DC3</v>
      </c>
      <c r="R21" s="1" t="str">
        <f t="shared" si="3"/>
        <v>395782</v>
      </c>
      <c r="S21" s="1" t="str">
        <f t="shared" si="3"/>
        <v>39411D</v>
      </c>
      <c r="U21" s="1" t="str">
        <f t="shared" si="4"/>
        <v>0x39DAF5, 0x39C565, 0x39AFB2, 0x3999DB, 0x3983E1, 0x396DC3, 0x395782, 0x39411D,</v>
      </c>
    </row>
    <row r="22" spans="1:21" x14ac:dyDescent="0.15">
      <c r="A22" s="1">
        <v>152</v>
      </c>
      <c r="B22" s="1">
        <f t="shared" si="2"/>
        <v>0.89322430119551521</v>
      </c>
      <c r="C22" s="1">
        <f t="shared" si="2"/>
        <v>0.89184070939234272</v>
      </c>
      <c r="D22" s="1">
        <f t="shared" si="2"/>
        <v>0.89044872324475799</v>
      </c>
      <c r="E22" s="1">
        <f t="shared" si="2"/>
        <v>0.88904835585466468</v>
      </c>
      <c r="F22" s="1">
        <f t="shared" si="2"/>
        <v>0.88763962040285393</v>
      </c>
      <c r="G22" s="1">
        <f t="shared" si="2"/>
        <v>0.88622253014888064</v>
      </c>
      <c r="H22" s="1">
        <f t="shared" si="2"/>
        <v>0.8847970984309379</v>
      </c>
      <c r="I22" s="1">
        <f t="shared" si="2"/>
        <v>0.88336333866573169</v>
      </c>
      <c r="L22" s="1" t="str">
        <f t="shared" si="3"/>
        <v>392A95</v>
      </c>
      <c r="M22" s="1" t="str">
        <f t="shared" si="3"/>
        <v>3913EA</v>
      </c>
      <c r="N22" s="1" t="str">
        <f t="shared" si="3"/>
        <v>38FD1C</v>
      </c>
      <c r="O22" s="1" t="str">
        <f t="shared" si="3"/>
        <v>38E62A</v>
      </c>
      <c r="P22" s="1" t="str">
        <f t="shared" si="3"/>
        <v>38CF16</v>
      </c>
      <c r="Q22" s="1" t="str">
        <f t="shared" si="3"/>
        <v>38B7DE</v>
      </c>
      <c r="R22" s="1" t="str">
        <f t="shared" si="3"/>
        <v>38A083</v>
      </c>
      <c r="S22" s="1" t="str">
        <f t="shared" si="3"/>
        <v>388906</v>
      </c>
      <c r="U22" s="1" t="str">
        <f t="shared" si="4"/>
        <v>0x392A95, 0x3913EA, 0x38FD1C, 0x38E62A, 0x38CF16, 0x38B7DE, 0x38A083, 0x388906,</v>
      </c>
    </row>
    <row r="23" spans="1:21" x14ac:dyDescent="0.15">
      <c r="A23" s="1">
        <v>160</v>
      </c>
      <c r="B23" s="1">
        <f t="shared" si="2"/>
        <v>0.88192126434835505</v>
      </c>
      <c r="C23" s="1">
        <f t="shared" si="2"/>
        <v>0.88047088905216087</v>
      </c>
      <c r="D23" s="1">
        <f t="shared" si="2"/>
        <v>0.87901222642863353</v>
      </c>
      <c r="E23" s="1">
        <f t="shared" si="2"/>
        <v>0.87754529020726124</v>
      </c>
      <c r="F23" s="1">
        <f t="shared" si="2"/>
        <v>0.8760700941954066</v>
      </c>
      <c r="G23" s="1">
        <f t="shared" si="2"/>
        <v>0.87458665227817622</v>
      </c>
      <c r="H23" s="1">
        <f t="shared" si="2"/>
        <v>0.8730949784182902</v>
      </c>
      <c r="I23" s="1">
        <f t="shared" si="2"/>
        <v>0.87159508665595098</v>
      </c>
      <c r="L23" s="1" t="str">
        <f t="shared" si="3"/>
        <v>387165</v>
      </c>
      <c r="M23" s="1" t="str">
        <f t="shared" si="3"/>
        <v>3859A2</v>
      </c>
      <c r="N23" s="1" t="str">
        <f t="shared" si="3"/>
        <v>3841BC</v>
      </c>
      <c r="O23" s="1" t="str">
        <f t="shared" si="3"/>
        <v>3829B3</v>
      </c>
      <c r="P23" s="1" t="str">
        <f t="shared" si="3"/>
        <v>381187</v>
      </c>
      <c r="Q23" s="1" t="str">
        <f t="shared" si="3"/>
        <v>37F939</v>
      </c>
      <c r="R23" s="1" t="str">
        <f t="shared" si="3"/>
        <v>37E0C9</v>
      </c>
      <c r="S23" s="1" t="str">
        <f t="shared" si="3"/>
        <v>37C836</v>
      </c>
      <c r="U23" s="1" t="str">
        <f t="shared" si="4"/>
        <v>0x387165, 0x3859A2, 0x3841BC, 0x3829B3, 0x381187, 0x37F939, 0x37E0C9, 0x37C836,</v>
      </c>
    </row>
    <row r="24" spans="1:21" x14ac:dyDescent="0.15">
      <c r="A24" s="1">
        <v>168</v>
      </c>
      <c r="B24" s="1">
        <f t="shared" si="2"/>
        <v>0.87008699110871146</v>
      </c>
      <c r="C24" s="1">
        <f t="shared" si="2"/>
        <v>0.86857070597134101</v>
      </c>
      <c r="D24" s="1">
        <f t="shared" si="2"/>
        <v>0.86704624551569276</v>
      </c>
      <c r="E24" s="1">
        <f t="shared" si="2"/>
        <v>0.86551362409056909</v>
      </c>
      <c r="F24" s="1">
        <f t="shared" si="2"/>
        <v>0.86397285612158681</v>
      </c>
      <c r="G24" s="1">
        <f t="shared" si="2"/>
        <v>0.86242395611104061</v>
      </c>
      <c r="H24" s="1">
        <f t="shared" si="2"/>
        <v>0.8608669386377672</v>
      </c>
      <c r="I24" s="1">
        <f t="shared" si="2"/>
        <v>0.85930181835700836</v>
      </c>
      <c r="L24" s="1" t="str">
        <f t="shared" si="3"/>
        <v>37AF80</v>
      </c>
      <c r="M24" s="1" t="str">
        <f t="shared" si="3"/>
        <v>3796A9</v>
      </c>
      <c r="N24" s="1" t="str">
        <f t="shared" si="3"/>
        <v>377DAF</v>
      </c>
      <c r="O24" s="1" t="str">
        <f t="shared" si="3"/>
        <v>376492</v>
      </c>
      <c r="P24" s="1" t="str">
        <f t="shared" si="3"/>
        <v>374B54</v>
      </c>
      <c r="Q24" s="1" t="str">
        <f t="shared" si="3"/>
        <v>3731F3</v>
      </c>
      <c r="R24" s="1" t="str">
        <f t="shared" si="3"/>
        <v>371871</v>
      </c>
      <c r="S24" s="1" t="str">
        <f t="shared" si="3"/>
        <v>36FECC</v>
      </c>
      <c r="U24" s="1" t="str">
        <f t="shared" si="4"/>
        <v>0x37AF80, 0x3796A9, 0x377DAF, 0x376492, 0x374B54, 0x3731F3, 0x371871, 0x36FECC,</v>
      </c>
    </row>
    <row r="25" spans="1:21" x14ac:dyDescent="0.15">
      <c r="A25" s="1">
        <v>176</v>
      </c>
      <c r="B25" s="1">
        <f t="shared" si="2"/>
        <v>0.85772861000027212</v>
      </c>
      <c r="C25" s="1">
        <f t="shared" si="2"/>
        <v>0.85614732837519458</v>
      </c>
      <c r="D25" s="1">
        <f t="shared" si="2"/>
        <v>0.85455798836540053</v>
      </c>
      <c r="E25" s="1">
        <f t="shared" si="2"/>
        <v>0.85296060493036374</v>
      </c>
      <c r="F25" s="1">
        <f t="shared" si="2"/>
        <v>0.8513551931052652</v>
      </c>
      <c r="G25" s="1">
        <f t="shared" si="2"/>
        <v>0.84974176800085266</v>
      </c>
      <c r="H25" s="1">
        <f t="shared" si="2"/>
        <v>0.84812034480329723</v>
      </c>
      <c r="I25" s="1">
        <f t="shared" si="2"/>
        <v>0.84649093877405213</v>
      </c>
      <c r="L25" s="1" t="str">
        <f t="shared" si="3"/>
        <v>36E506</v>
      </c>
      <c r="M25" s="1" t="str">
        <f t="shared" si="3"/>
        <v>36CB1D</v>
      </c>
      <c r="N25" s="1" t="str">
        <f t="shared" si="3"/>
        <v>36B113</v>
      </c>
      <c r="O25" s="1" t="str">
        <f t="shared" si="3"/>
        <v>3696E7</v>
      </c>
      <c r="P25" s="1" t="str">
        <f t="shared" si="3"/>
        <v>367C9A</v>
      </c>
      <c r="Q25" s="1" t="str">
        <f t="shared" si="3"/>
        <v>36622A</v>
      </c>
      <c r="R25" s="1" t="str">
        <f t="shared" si="3"/>
        <v>36479A</v>
      </c>
      <c r="S25" s="1" t="str">
        <f t="shared" si="3"/>
        <v>362CE7</v>
      </c>
      <c r="U25" s="1" t="str">
        <f t="shared" si="4"/>
        <v>0x36E506, 0x36CB1D, 0x36B113, 0x3696E7, 0x367C9A, 0x36622A, 0x36479A, 0x362CE7,</v>
      </c>
    </row>
    <row r="26" spans="1:21" x14ac:dyDescent="0.15">
      <c r="A26" s="1">
        <v>184</v>
      </c>
      <c r="B26" s="1">
        <f t="shared" si="2"/>
        <v>0.84485356524970723</v>
      </c>
      <c r="C26" s="1">
        <f t="shared" si="2"/>
        <v>0.84320823964184544</v>
      </c>
      <c r="D26" s="1">
        <f t="shared" si="2"/>
        <v>0.84155497743689844</v>
      </c>
      <c r="E26" s="1">
        <f t="shared" si="2"/>
        <v>0.83989379419599963</v>
      </c>
      <c r="F26" s="1">
        <f t="shared" si="2"/>
        <v>0.83822470555483819</v>
      </c>
      <c r="G26" s="1">
        <f t="shared" si="2"/>
        <v>0.83654772722351201</v>
      </c>
      <c r="H26" s="1">
        <f t="shared" si="2"/>
        <v>0.83486287498638012</v>
      </c>
      <c r="I26" s="1">
        <f t="shared" si="2"/>
        <v>0.8331701647019133</v>
      </c>
      <c r="L26" s="1" t="str">
        <f t="shared" si="3"/>
        <v>361214</v>
      </c>
      <c r="M26" s="1" t="str">
        <f t="shared" si="3"/>
        <v>35F71F</v>
      </c>
      <c r="N26" s="1" t="str">
        <f t="shared" si="3"/>
        <v>35DC09</v>
      </c>
      <c r="O26" s="1" t="str">
        <f t="shared" si="3"/>
        <v>35C0D1</v>
      </c>
      <c r="P26" s="1" t="str">
        <f t="shared" si="3"/>
        <v>35A578</v>
      </c>
      <c r="Q26" s="1" t="str">
        <f t="shared" si="3"/>
        <v>3589FF</v>
      </c>
      <c r="R26" s="1" t="str">
        <f t="shared" si="3"/>
        <v>356E64</v>
      </c>
      <c r="S26" s="1" t="str">
        <f t="shared" si="3"/>
        <v>3552A8</v>
      </c>
      <c r="U26" s="1" t="str">
        <f t="shared" si="4"/>
        <v>0x361214, 0x35F71F, 0x35DC09, 0x35C0D1, 0x35A578, 0x3589FF, 0x356E64, 0x3552A8,</v>
      </c>
    </row>
    <row r="27" spans="1:21" x14ac:dyDescent="0.15">
      <c r="A27" s="1">
        <v>192</v>
      </c>
      <c r="B27" s="1">
        <f t="shared" si="2"/>
        <v>0.83146961230254546</v>
      </c>
      <c r="C27" s="1">
        <f t="shared" si="2"/>
        <v>0.82976123379452305</v>
      </c>
      <c r="D27" s="1">
        <f t="shared" si="2"/>
        <v>0.8280450452577558</v>
      </c>
      <c r="E27" s="1">
        <f t="shared" si="2"/>
        <v>0.82632106284566365</v>
      </c>
      <c r="F27" s="1">
        <f t="shared" si="2"/>
        <v>0.82458930278502518</v>
      </c>
      <c r="G27" s="1">
        <f t="shared" si="2"/>
        <v>0.82284978137582632</v>
      </c>
      <c r="H27" s="1">
        <f t="shared" si="2"/>
        <v>0.82110251499110476</v>
      </c>
      <c r="I27" s="1">
        <f t="shared" si="2"/>
        <v>0.81934752007679712</v>
      </c>
      <c r="L27" s="1" t="str">
        <f t="shared" si="3"/>
        <v>3536CB</v>
      </c>
      <c r="M27" s="1" t="str">
        <f t="shared" si="3"/>
        <v>351ACE</v>
      </c>
      <c r="N27" s="1" t="str">
        <f t="shared" si="3"/>
        <v>34FEB0</v>
      </c>
      <c r="O27" s="1" t="str">
        <f t="shared" si="3"/>
        <v>34E271</v>
      </c>
      <c r="P27" s="1" t="str">
        <f t="shared" si="3"/>
        <v>34C611</v>
      </c>
      <c r="Q27" s="1" t="str">
        <f t="shared" si="3"/>
        <v>34A991</v>
      </c>
      <c r="R27" s="1" t="str">
        <f t="shared" si="3"/>
        <v>348CF1</v>
      </c>
      <c r="S27" s="1" t="str">
        <f t="shared" si="3"/>
        <v>347030</v>
      </c>
      <c r="U27" s="1" t="str">
        <f t="shared" si="4"/>
        <v>0x3536CB, 0x351ACE, 0x34FEB0, 0x34E271, 0x34C611, 0x34A991, 0x348CF1, 0x347030,</v>
      </c>
    </row>
    <row r="28" spans="1:21" x14ac:dyDescent="0.15">
      <c r="A28" s="1">
        <v>200</v>
      </c>
      <c r="B28" s="1">
        <f t="shared" si="2"/>
        <v>0.81758481315158371</v>
      </c>
      <c r="C28" s="1">
        <f t="shared" si="2"/>
        <v>0.81581441080673378</v>
      </c>
      <c r="D28" s="1">
        <f t="shared" si="2"/>
        <v>0.81403632970594852</v>
      </c>
      <c r="E28" s="1">
        <f t="shared" si="2"/>
        <v>0.81225058658520388</v>
      </c>
      <c r="F28" s="1">
        <f t="shared" si="2"/>
        <v>0.81045719825259477</v>
      </c>
      <c r="G28" s="1">
        <f t="shared" si="2"/>
        <v>0.80865618158817509</v>
      </c>
      <c r="H28" s="1">
        <f t="shared" si="2"/>
        <v>0.80684755354379945</v>
      </c>
      <c r="I28" s="1">
        <f t="shared" si="2"/>
        <v>0.80503133114296355</v>
      </c>
      <c r="L28" s="1" t="str">
        <f t="shared" si="3"/>
        <v>34534E</v>
      </c>
      <c r="M28" s="1" t="str">
        <f t="shared" si="3"/>
        <v>34364D</v>
      </c>
      <c r="N28" s="1" t="str">
        <f t="shared" si="3"/>
        <v>34192B</v>
      </c>
      <c r="O28" s="1" t="str">
        <f t="shared" si="3"/>
        <v>33FBE9</v>
      </c>
      <c r="P28" s="1" t="str">
        <f t="shared" si="3"/>
        <v>33DE87</v>
      </c>
      <c r="Q28" s="1" t="str">
        <f t="shared" si="3"/>
        <v>33C105</v>
      </c>
      <c r="R28" s="1" t="str">
        <f t="shared" si="3"/>
        <v>33A363</v>
      </c>
      <c r="S28" s="1" t="str">
        <f t="shared" si="3"/>
        <v>3385A1</v>
      </c>
      <c r="U28" s="1" t="str">
        <f t="shared" si="4"/>
        <v>0x34534E, 0x34364D, 0x34192B, 0x33FBE9, 0x33DE87, 0x33C105, 0x33A363, 0x3385A1,</v>
      </c>
    </row>
    <row r="29" spans="1:21" x14ac:dyDescent="0.15">
      <c r="A29" s="1">
        <v>208</v>
      </c>
      <c r="B29" s="1">
        <f t="shared" si="2"/>
        <v>0.80320753148064494</v>
      </c>
      <c r="C29" s="1">
        <f t="shared" si="2"/>
        <v>0.80137617172314035</v>
      </c>
      <c r="D29" s="1">
        <f t="shared" si="2"/>
        <v>0.79953726910790524</v>
      </c>
      <c r="E29" s="1">
        <f t="shared" si="2"/>
        <v>0.79769084094339104</v>
      </c>
      <c r="F29" s="1">
        <f t="shared" si="2"/>
        <v>0.79583690460888357</v>
      </c>
      <c r="G29" s="1">
        <f t="shared" si="2"/>
        <v>0.79397547755433728</v>
      </c>
      <c r="H29" s="1">
        <f t="shared" si="2"/>
        <v>0.79210657730021228</v>
      </c>
      <c r="I29" s="1">
        <f t="shared" si="2"/>
        <v>0.79023022143731003</v>
      </c>
      <c r="L29" s="1" t="str">
        <f t="shared" si="3"/>
        <v>3367C0</v>
      </c>
      <c r="M29" s="1" t="str">
        <f t="shared" si="3"/>
        <v>3349BE</v>
      </c>
      <c r="N29" s="1" t="str">
        <f t="shared" si="3"/>
        <v>332B9E</v>
      </c>
      <c r="O29" s="1" t="str">
        <f t="shared" si="3"/>
        <v>330D5D</v>
      </c>
      <c r="P29" s="1" t="str">
        <f t="shared" si="3"/>
        <v>32EEFD</v>
      </c>
      <c r="Q29" s="1" t="str">
        <f t="shared" si="3"/>
        <v>32D07E</v>
      </c>
      <c r="R29" s="1" t="str">
        <f t="shared" si="3"/>
        <v>32B1DF</v>
      </c>
      <c r="S29" s="1" t="str">
        <f t="shared" si="3"/>
        <v>329321</v>
      </c>
      <c r="U29" s="1" t="str">
        <f t="shared" si="4"/>
        <v>0x3367C0, 0x3349BE, 0x332B9E, 0x330D5D, 0x32EEFD, 0x32D07E, 0x32B1DF, 0x329321,</v>
      </c>
    </row>
    <row r="30" spans="1:21" x14ac:dyDescent="0.15">
      <c r="A30" s="1">
        <v>216</v>
      </c>
      <c r="B30" s="1">
        <f t="shared" si="2"/>
        <v>0.78834642762660634</v>
      </c>
      <c r="C30" s="1">
        <f t="shared" si="2"/>
        <v>0.78645521359908588</v>
      </c>
      <c r="D30" s="1">
        <f t="shared" si="2"/>
        <v>0.78455659715557513</v>
      </c>
      <c r="E30" s="1">
        <f t="shared" si="2"/>
        <v>0.78265059616657573</v>
      </c>
      <c r="F30" s="1">
        <f t="shared" si="2"/>
        <v>0.7807372285720946</v>
      </c>
      <c r="G30" s="1">
        <f t="shared" si="2"/>
        <v>0.77881651238147609</v>
      </c>
      <c r="H30" s="1">
        <f t="shared" si="2"/>
        <v>0.77688846567323244</v>
      </c>
      <c r="I30" s="1">
        <f t="shared" si="2"/>
        <v>0.77495310659487393</v>
      </c>
      <c r="L30" s="1" t="str">
        <f t="shared" si="3"/>
        <v>327444</v>
      </c>
      <c r="M30" s="1" t="str">
        <f t="shared" si="3"/>
        <v>325547</v>
      </c>
      <c r="N30" s="1" t="str">
        <f t="shared" si="3"/>
        <v>32362C</v>
      </c>
      <c r="O30" s="1" t="str">
        <f t="shared" si="3"/>
        <v>3216F2</v>
      </c>
      <c r="P30" s="1" t="str">
        <f t="shared" si="3"/>
        <v>31F799</v>
      </c>
      <c r="Q30" s="1" t="str">
        <f t="shared" si="3"/>
        <v>31D820</v>
      </c>
      <c r="R30" s="1" t="str">
        <f t="shared" si="3"/>
        <v>31B88A</v>
      </c>
      <c r="S30" s="1" t="str">
        <f t="shared" si="3"/>
        <v>3198D4</v>
      </c>
      <c r="U30" s="1" t="str">
        <f t="shared" si="4"/>
        <v>0x327444, 0x325547, 0x32362C, 0x3216F2, 0x31F799, 0x31D820, 0x31B88A, 0x3198D4,</v>
      </c>
    </row>
    <row r="31" spans="1:21" x14ac:dyDescent="0.15">
      <c r="A31" s="1">
        <v>224</v>
      </c>
      <c r="B31" s="1">
        <f t="shared" si="2"/>
        <v>0.7730104533627371</v>
      </c>
      <c r="C31" s="1">
        <f t="shared" si="2"/>
        <v>0.77106052426181371</v>
      </c>
      <c r="D31" s="1">
        <f t="shared" si="2"/>
        <v>0.76910333764557959</v>
      </c>
      <c r="E31" s="1">
        <f t="shared" si="2"/>
        <v>0.76713891193582051</v>
      </c>
      <c r="F31" s="1">
        <f t="shared" si="2"/>
        <v>0.76516726562245907</v>
      </c>
      <c r="G31" s="1">
        <f t="shared" si="2"/>
        <v>0.76318841726338127</v>
      </c>
      <c r="H31" s="1">
        <f t="shared" si="2"/>
        <v>0.76120238548426189</v>
      </c>
      <c r="I31" s="1">
        <f t="shared" si="2"/>
        <v>0.75920918897838818</v>
      </c>
      <c r="L31" s="1" t="str">
        <f t="shared" si="3"/>
        <v>317900</v>
      </c>
      <c r="M31" s="1" t="str">
        <f t="shared" si="3"/>
        <v>31590D</v>
      </c>
      <c r="N31" s="1" t="str">
        <f t="shared" si="3"/>
        <v>3138FC</v>
      </c>
      <c r="O31" s="1" t="str">
        <f t="shared" si="3"/>
        <v>3118CD</v>
      </c>
      <c r="P31" s="1" t="str">
        <f t="shared" si="3"/>
        <v>30F87F</v>
      </c>
      <c r="Q31" s="1" t="str">
        <f t="shared" si="3"/>
        <v>30D813</v>
      </c>
      <c r="R31" s="1" t="str">
        <f t="shared" si="3"/>
        <v>30B789</v>
      </c>
      <c r="S31" s="1" t="str">
        <f t="shared" si="3"/>
        <v>3096E1</v>
      </c>
      <c r="U31" s="1" t="str">
        <f t="shared" si="4"/>
        <v>0x317900, 0x31590D, 0x3138FC, 0x3118CD, 0x30F87F, 0x30D813, 0x30B789, 0x3096E1,</v>
      </c>
    </row>
    <row r="32" spans="1:21" x14ac:dyDescent="0.15">
      <c r="A32" s="1">
        <v>232</v>
      </c>
      <c r="B32" s="1">
        <f t="shared" si="2"/>
        <v>0.75720884650648468</v>
      </c>
      <c r="C32" s="1">
        <f t="shared" si="2"/>
        <v>0.75520137689653655</v>
      </c>
      <c r="D32" s="1">
        <f t="shared" si="2"/>
        <v>0.75318679904361252</v>
      </c>
      <c r="E32" s="1">
        <f t="shared" si="2"/>
        <v>0.75116513190968659</v>
      </c>
      <c r="F32" s="1">
        <f t="shared" si="2"/>
        <v>0.74913639452345926</v>
      </c>
      <c r="G32" s="1">
        <f t="shared" si="2"/>
        <v>0.74710060598018013</v>
      </c>
      <c r="H32" s="1">
        <f t="shared" si="2"/>
        <v>0.74505778544146606</v>
      </c>
      <c r="I32" s="1">
        <f t="shared" si="2"/>
        <v>0.74300795213512183</v>
      </c>
      <c r="L32" s="1" t="str">
        <f t="shared" si="3"/>
        <v>30761B</v>
      </c>
      <c r="M32" s="1" t="str">
        <f t="shared" si="3"/>
        <v>305537</v>
      </c>
      <c r="N32" s="1" t="str">
        <f t="shared" si="3"/>
        <v>303436</v>
      </c>
      <c r="O32" s="1" t="str">
        <f t="shared" si="3"/>
        <v>301316</v>
      </c>
      <c r="P32" s="1" t="str">
        <f t="shared" si="3"/>
        <v>2FF1D9</v>
      </c>
      <c r="Q32" s="1" t="str">
        <f t="shared" si="3"/>
        <v>2FD07E</v>
      </c>
      <c r="R32" s="1" t="str">
        <f t="shared" si="3"/>
        <v>2FAF06</v>
      </c>
      <c r="S32" s="1" t="str">
        <f t="shared" si="3"/>
        <v>2F8D70</v>
      </c>
      <c r="U32" s="1" t="str">
        <f t="shared" si="4"/>
        <v>0x30761B, 0x305537, 0x303436, 0x301316, 0x2FF1D9, 0x2FD07E, 0x2FAF06, 0x2F8D70,</v>
      </c>
    </row>
    <row r="33" spans="1:21" x14ac:dyDescent="0.15">
      <c r="A33" s="1">
        <v>240</v>
      </c>
      <c r="B33" s="1">
        <f t="shared" si="2"/>
        <v>0.74095112535495899</v>
      </c>
      <c r="C33" s="1">
        <f t="shared" si="2"/>
        <v>0.73888732446061522</v>
      </c>
      <c r="D33" s="1">
        <f t="shared" si="2"/>
        <v>0.73681656887737002</v>
      </c>
      <c r="E33" s="1">
        <f t="shared" si="2"/>
        <v>0.73473887809596361</v>
      </c>
      <c r="F33" s="1">
        <f t="shared" si="2"/>
        <v>0.73265427167241282</v>
      </c>
      <c r="G33" s="1">
        <f t="shared" si="2"/>
        <v>0.73056276922782759</v>
      </c>
      <c r="H33" s="1">
        <f t="shared" si="2"/>
        <v>0.72846439044822531</v>
      </c>
      <c r="I33" s="1">
        <f t="shared" si="2"/>
        <v>0.7263591550843459</v>
      </c>
      <c r="L33" s="1" t="str">
        <f t="shared" si="3"/>
        <v>2F6BBE</v>
      </c>
      <c r="M33" s="1" t="str">
        <f t="shared" si="3"/>
        <v>2F49ED</v>
      </c>
      <c r="N33" s="1" t="str">
        <f t="shared" si="3"/>
        <v>2F2800</v>
      </c>
      <c r="O33" s="1" t="str">
        <f t="shared" si="3"/>
        <v>2F05F5</v>
      </c>
      <c r="P33" s="1" t="str">
        <f t="shared" si="3"/>
        <v>2EE3CE</v>
      </c>
      <c r="Q33" s="1" t="str">
        <f t="shared" si="3"/>
        <v>2EC18A</v>
      </c>
      <c r="R33" s="1" t="str">
        <f t="shared" si="3"/>
        <v>2E9F28</v>
      </c>
      <c r="S33" s="1" t="str">
        <f t="shared" si="3"/>
        <v>2E7CAA</v>
      </c>
      <c r="U33" s="1" t="str">
        <f t="shared" si="4"/>
        <v>0x2F6BBE, 0x2F49ED, 0x2F2800, 0x2F05F5, 0x2EE3CE, 0x2EC18A, 0x2E9F28, 0x2E7CAA,</v>
      </c>
    </row>
    <row r="34" spans="1:21" x14ac:dyDescent="0.15">
      <c r="A34" s="1">
        <v>248</v>
      </c>
      <c r="B34" s="1">
        <f t="shared" si="2"/>
        <v>0.72424708295146689</v>
      </c>
      <c r="C34" s="1">
        <f t="shared" si="2"/>
        <v>0.72212819392921546</v>
      </c>
      <c r="D34" s="1">
        <f t="shared" si="2"/>
        <v>0.72000250796138177</v>
      </c>
      <c r="E34" s="1">
        <f t="shared" si="2"/>
        <v>0.71787004505573171</v>
      </c>
      <c r="F34" s="1">
        <f t="shared" si="2"/>
        <v>0.71573082528381871</v>
      </c>
      <c r="G34" s="1">
        <f t="shared" si="2"/>
        <v>0.71358486878079375</v>
      </c>
      <c r="H34" s="1">
        <f t="shared" si="2"/>
        <v>0.71143219574521666</v>
      </c>
      <c r="I34" s="1">
        <f t="shared" si="2"/>
        <v>0.70927282643886558</v>
      </c>
      <c r="L34" s="1" t="str">
        <f t="shared" si="3"/>
        <v>2E5A10</v>
      </c>
      <c r="M34" s="1" t="str">
        <f t="shared" si="3"/>
        <v>2E3758</v>
      </c>
      <c r="N34" s="1" t="str">
        <f t="shared" si="3"/>
        <v>2E1485</v>
      </c>
      <c r="O34" s="1" t="str">
        <f t="shared" si="3"/>
        <v>2DF194</v>
      </c>
      <c r="P34" s="1" t="str">
        <f t="shared" si="3"/>
        <v>2DCE88</v>
      </c>
      <c r="Q34" s="1" t="str">
        <f t="shared" si="3"/>
        <v>2DAB5F</v>
      </c>
      <c r="R34" s="1" t="str">
        <f t="shared" si="3"/>
        <v>2D881A</v>
      </c>
      <c r="S34" s="1" t="str">
        <f t="shared" si="3"/>
        <v>2D64B9</v>
      </c>
      <c r="U34" s="1" t="str">
        <f t="shared" si="4"/>
        <v>0x2E5A10, 0x2E3758, 0x2E1485, 0x2DF194, 0x2DCE88, 0x2DAB5F, 0x2D881A, 0x2D64B9,</v>
      </c>
    </row>
    <row r="35" spans="1:21" x14ac:dyDescent="0.15">
      <c r="A35" s="1">
        <v>256</v>
      </c>
      <c r="B35" s="1">
        <f t="shared" si="2"/>
        <v>0.70710678118654757</v>
      </c>
      <c r="C35" s="1">
        <f t="shared" si="2"/>
        <v>0.7049340803759051</v>
      </c>
      <c r="D35" s="1">
        <f t="shared" si="2"/>
        <v>0.70275474445722519</v>
      </c>
      <c r="E35" s="1">
        <f t="shared" si="2"/>
        <v>0.70056879394324834</v>
      </c>
      <c r="F35" s="1">
        <f t="shared" si="2"/>
        <v>0.69837624940897292</v>
      </c>
      <c r="G35" s="1">
        <f t="shared" si="2"/>
        <v>0.6961771314914631</v>
      </c>
      <c r="H35" s="1">
        <f t="shared" si="2"/>
        <v>0.693971460889654</v>
      </c>
      <c r="I35" s="1">
        <f t="shared" si="2"/>
        <v>0.69175925836415786</v>
      </c>
      <c r="L35" s="1" t="str">
        <f t="shared" ref="L35:S66" si="5">DEC2HEX(ROUND(B35*(2^$K$2-1),0),6)</f>
        <v>2D413C</v>
      </c>
      <c r="M35" s="1" t="str">
        <f t="shared" si="5"/>
        <v>2D1DA3</v>
      </c>
      <c r="N35" s="1" t="str">
        <f t="shared" si="5"/>
        <v>2CF9EE</v>
      </c>
      <c r="O35" s="1" t="str">
        <f t="shared" si="5"/>
        <v>2CD61E</v>
      </c>
      <c r="P35" s="1" t="str">
        <f t="shared" si="5"/>
        <v>2CB232</v>
      </c>
      <c r="Q35" s="1" t="str">
        <f t="shared" si="5"/>
        <v>2C8E2A</v>
      </c>
      <c r="R35" s="1" t="str">
        <f t="shared" si="5"/>
        <v>2C6A07</v>
      </c>
      <c r="S35" s="1" t="str">
        <f t="shared" si="5"/>
        <v>2C45C8</v>
      </c>
      <c r="U35" s="1" t="str">
        <f t="shared" si="4"/>
        <v>0x2D413C, 0x2D1DA3, 0x2CF9EE, 0x2CD61E, 0x2CB232, 0x2C8E2A, 0x2C6A07, 0x2C45C8,</v>
      </c>
    </row>
    <row r="36" spans="1:21" x14ac:dyDescent="0.15">
      <c r="A36" s="1">
        <v>264</v>
      </c>
      <c r="B36" s="1">
        <f t="shared" ref="B36:I66" si="6">SIN(PI()*(0.5+0.5*($A36+B$2)/$A$2))</f>
        <v>0.68954054473706705</v>
      </c>
      <c r="C36" s="1">
        <f t="shared" si="6"/>
        <v>0.68731534089175927</v>
      </c>
      <c r="D36" s="1">
        <f t="shared" si="6"/>
        <v>0.68508366777270036</v>
      </c>
      <c r="E36" s="1">
        <f t="shared" si="6"/>
        <v>0.68284554638524819</v>
      </c>
      <c r="F36" s="1">
        <f t="shared" si="6"/>
        <v>0.68060099779545324</v>
      </c>
      <c r="G36" s="1">
        <f t="shared" si="6"/>
        <v>0.67835004312986136</v>
      </c>
      <c r="H36" s="1">
        <f t="shared" si="6"/>
        <v>0.67609270357531592</v>
      </c>
      <c r="I36" s="1">
        <f t="shared" si="6"/>
        <v>0.67382900037875615</v>
      </c>
      <c r="L36" s="1" t="str">
        <f t="shared" si="5"/>
        <v>2C216E</v>
      </c>
      <c r="M36" s="1" t="str">
        <f t="shared" si="5"/>
        <v>2BFCF9</v>
      </c>
      <c r="N36" s="1" t="str">
        <f t="shared" si="5"/>
        <v>2BD868</v>
      </c>
      <c r="O36" s="1" t="str">
        <f t="shared" si="5"/>
        <v>2BB3BD</v>
      </c>
      <c r="P36" s="1" t="str">
        <f t="shared" si="5"/>
        <v>2B8EF7</v>
      </c>
      <c r="Q36" s="1" t="str">
        <f t="shared" si="5"/>
        <v>2B6A16</v>
      </c>
      <c r="R36" s="1" t="str">
        <f t="shared" si="5"/>
        <v>2B451A</v>
      </c>
      <c r="S36" s="1" t="str">
        <f t="shared" si="5"/>
        <v>2B2003</v>
      </c>
      <c r="U36" s="1" t="str">
        <f t="shared" si="4"/>
        <v>0x2C216E, 0x2BFCF9, 0x2BD868, 0x2BB3BD, 0x2B8EF7, 0x2B6A16, 0x2B451A, 0x2B2003,</v>
      </c>
    </row>
    <row r="37" spans="1:21" x14ac:dyDescent="0.15">
      <c r="A37" s="1">
        <v>272</v>
      </c>
      <c r="B37" s="1">
        <f t="shared" si="6"/>
        <v>0.67155895484701855</v>
      </c>
      <c r="C37" s="1">
        <f t="shared" si="6"/>
        <v>0.66928258834663601</v>
      </c>
      <c r="D37" s="1">
        <f t="shared" si="6"/>
        <v>0.66699992230363758</v>
      </c>
      <c r="E37" s="1">
        <f t="shared" si="6"/>
        <v>0.66471097820334502</v>
      </c>
      <c r="F37" s="1">
        <f t="shared" si="6"/>
        <v>0.66241577759017201</v>
      </c>
      <c r="G37" s="1">
        <f t="shared" si="6"/>
        <v>0.66011434206742048</v>
      </c>
      <c r="H37" s="1">
        <f t="shared" si="6"/>
        <v>0.65780669329707875</v>
      </c>
      <c r="I37" s="1">
        <f t="shared" si="6"/>
        <v>0.65549285299961557</v>
      </c>
      <c r="L37" s="1" t="str">
        <f t="shared" si="5"/>
        <v>2AFAD2</v>
      </c>
      <c r="M37" s="1" t="str">
        <f t="shared" si="5"/>
        <v>2AD586</v>
      </c>
      <c r="N37" s="1" t="str">
        <f t="shared" si="5"/>
        <v>2AB020</v>
      </c>
      <c r="O37" s="1" t="str">
        <f t="shared" si="5"/>
        <v>2A8A9F</v>
      </c>
      <c r="P37" s="1" t="str">
        <f t="shared" si="5"/>
        <v>2A6504</v>
      </c>
      <c r="Q37" s="1" t="str">
        <f t="shared" si="5"/>
        <v>2A3F50</v>
      </c>
      <c r="R37" s="1" t="str">
        <f t="shared" si="5"/>
        <v>2A1981</v>
      </c>
      <c r="S37" s="1" t="str">
        <f t="shared" si="5"/>
        <v>29F398</v>
      </c>
      <c r="U37" s="1" t="str">
        <f t="shared" si="4"/>
        <v>0x2AFAD2, 0x2AD586, 0x2AB020, 0x2A8A9F, 0x2A6504, 0x2A3F50, 0x2A1981, 0x29F398,</v>
      </c>
    </row>
    <row r="38" spans="1:21" x14ac:dyDescent="0.15">
      <c r="A38" s="1">
        <v>280</v>
      </c>
      <c r="B38" s="1">
        <f t="shared" si="6"/>
        <v>0.65317284295377664</v>
      </c>
      <c r="C38" s="1">
        <f t="shared" si="6"/>
        <v>0.65084668499638099</v>
      </c>
      <c r="D38" s="1">
        <f t="shared" si="6"/>
        <v>0.64851440102211255</v>
      </c>
      <c r="E38" s="1">
        <f t="shared" si="6"/>
        <v>0.64617601298331662</v>
      </c>
      <c r="F38" s="1">
        <f t="shared" si="6"/>
        <v>0.64383154288979139</v>
      </c>
      <c r="G38" s="1">
        <f t="shared" si="6"/>
        <v>0.64148101280858316</v>
      </c>
      <c r="H38" s="1">
        <f t="shared" si="6"/>
        <v>0.63912444486377584</v>
      </c>
      <c r="I38" s="1">
        <f t="shared" si="6"/>
        <v>0.63676186123628442</v>
      </c>
      <c r="L38" s="1" t="str">
        <f t="shared" si="5"/>
        <v>29CD95</v>
      </c>
      <c r="M38" s="1" t="str">
        <f t="shared" si="5"/>
        <v>29A778</v>
      </c>
      <c r="N38" s="1" t="str">
        <f t="shared" si="5"/>
        <v>298142</v>
      </c>
      <c r="O38" s="1" t="str">
        <f t="shared" si="5"/>
        <v>295AF2</v>
      </c>
      <c r="P38" s="1" t="str">
        <f t="shared" si="5"/>
        <v>293489</v>
      </c>
      <c r="Q38" s="1" t="str">
        <f t="shared" si="5"/>
        <v>290E06</v>
      </c>
      <c r="R38" s="1" t="str">
        <f t="shared" si="5"/>
        <v>28E76A</v>
      </c>
      <c r="S38" s="1" t="str">
        <f t="shared" si="5"/>
        <v>28C0B4</v>
      </c>
      <c r="U38" s="1" t="str">
        <f t="shared" si="4"/>
        <v>0x29CD95, 0x29A778, 0x298142, 0x295AF2, 0x293489, 0x290E06, 0x28E76A, 0x28C0B4,</v>
      </c>
    </row>
    <row r="39" spans="1:21" x14ac:dyDescent="0.15">
      <c r="A39" s="1">
        <v>288</v>
      </c>
      <c r="B39" s="1">
        <f t="shared" si="6"/>
        <v>0.63439328416364549</v>
      </c>
      <c r="C39" s="1">
        <f t="shared" si="6"/>
        <v>0.63201873593980906</v>
      </c>
      <c r="D39" s="1">
        <f t="shared" si="6"/>
        <v>0.62963823891492721</v>
      </c>
      <c r="E39" s="1">
        <f t="shared" si="6"/>
        <v>0.62725181549514408</v>
      </c>
      <c r="F39" s="1">
        <f t="shared" si="6"/>
        <v>0.62485948814238634</v>
      </c>
      <c r="G39" s="1">
        <f t="shared" si="6"/>
        <v>0.62246127937415008</v>
      </c>
      <c r="H39" s="1">
        <f t="shared" si="6"/>
        <v>0.62005721176328943</v>
      </c>
      <c r="I39" s="1">
        <f t="shared" si="6"/>
        <v>0.61764730793780387</v>
      </c>
      <c r="L39" s="1" t="str">
        <f t="shared" si="5"/>
        <v>2899E6</v>
      </c>
      <c r="M39" s="1" t="str">
        <f t="shared" si="5"/>
        <v>2872FE</v>
      </c>
      <c r="N39" s="1" t="str">
        <f t="shared" si="5"/>
        <v>284BFE</v>
      </c>
      <c r="O39" s="1" t="str">
        <f t="shared" si="5"/>
        <v>2824E4</v>
      </c>
      <c r="P39" s="1" t="str">
        <f t="shared" si="5"/>
        <v>27FDB2</v>
      </c>
      <c r="Q39" s="1" t="str">
        <f t="shared" si="5"/>
        <v>27D667</v>
      </c>
      <c r="R39" s="1" t="str">
        <f t="shared" si="5"/>
        <v>27AF04</v>
      </c>
      <c r="S39" s="1" t="str">
        <f t="shared" si="5"/>
        <v>278788</v>
      </c>
      <c r="U39" s="1" t="str">
        <f t="shared" si="4"/>
        <v>0x2899E6, 0x2872FE, 0x284BFE, 0x2824E4, 0x27FDB2, 0x27D667, 0x27AF04, 0x278788,</v>
      </c>
    </row>
    <row r="40" spans="1:21" x14ac:dyDescent="0.15">
      <c r="A40" s="1">
        <v>296</v>
      </c>
      <c r="B40" s="1">
        <f t="shared" si="6"/>
        <v>0.61523159058062693</v>
      </c>
      <c r="C40" s="1">
        <f t="shared" si="6"/>
        <v>0.61281008242940982</v>
      </c>
      <c r="D40" s="1">
        <f t="shared" si="6"/>
        <v>0.6103828062763097</v>
      </c>
      <c r="E40" s="1">
        <f t="shared" si="6"/>
        <v>0.60794978496777363</v>
      </c>
      <c r="F40" s="1">
        <f t="shared" si="6"/>
        <v>0.60551104140432566</v>
      </c>
      <c r="G40" s="1">
        <f t="shared" si="6"/>
        <v>0.60306659854034839</v>
      </c>
      <c r="H40" s="1">
        <f t="shared" si="6"/>
        <v>0.60061647938386886</v>
      </c>
      <c r="I40" s="1">
        <f t="shared" si="6"/>
        <v>0.59816070699634238</v>
      </c>
      <c r="L40" s="1" t="str">
        <f t="shared" si="5"/>
        <v>275FF4</v>
      </c>
      <c r="M40" s="1" t="str">
        <f t="shared" si="5"/>
        <v>273847</v>
      </c>
      <c r="N40" s="1" t="str">
        <f t="shared" si="5"/>
        <v>271082</v>
      </c>
      <c r="O40" s="1" t="str">
        <f t="shared" si="5"/>
        <v>26E8A6</v>
      </c>
      <c r="P40" s="1" t="str">
        <f t="shared" si="5"/>
        <v>26C0B1</v>
      </c>
      <c r="Q40" s="1" t="str">
        <f t="shared" si="5"/>
        <v>2698A4</v>
      </c>
      <c r="R40" s="1" t="str">
        <f t="shared" si="5"/>
        <v>267080</v>
      </c>
      <c r="S40" s="1" t="str">
        <f t="shared" si="5"/>
        <v>264843</v>
      </c>
      <c r="U40" s="1" t="str">
        <f t="shared" si="4"/>
        <v>0x275FF4, 0x273847, 0x271082, 0x26E8A6, 0x26C0B1, 0x2698A4, 0x267080, 0x264843,</v>
      </c>
    </row>
    <row r="41" spans="1:21" x14ac:dyDescent="0.15">
      <c r="A41" s="1">
        <v>304</v>
      </c>
      <c r="B41" s="1">
        <f t="shared" si="6"/>
        <v>0.59569930449243347</v>
      </c>
      <c r="C41" s="1">
        <f t="shared" si="6"/>
        <v>0.59323229503980002</v>
      </c>
      <c r="D41" s="1">
        <f t="shared" si="6"/>
        <v>0.59075970185887416</v>
      </c>
      <c r="E41" s="1">
        <f t="shared" si="6"/>
        <v>0.58828154822264533</v>
      </c>
      <c r="F41" s="1">
        <f t="shared" si="6"/>
        <v>0.58579785745643898</v>
      </c>
      <c r="G41" s="1">
        <f t="shared" si="6"/>
        <v>0.58330865293769851</v>
      </c>
      <c r="H41" s="1">
        <f t="shared" si="6"/>
        <v>0.58081395809576453</v>
      </c>
      <c r="I41" s="1">
        <f t="shared" si="6"/>
        <v>0.5783137964116557</v>
      </c>
      <c r="L41" s="1" t="str">
        <f t="shared" si="5"/>
        <v>261FEF</v>
      </c>
      <c r="M41" s="1" t="str">
        <f t="shared" si="5"/>
        <v>25F784</v>
      </c>
      <c r="N41" s="1" t="str">
        <f t="shared" si="5"/>
        <v>25CF01</v>
      </c>
      <c r="O41" s="1" t="str">
        <f t="shared" si="5"/>
        <v>25A667</v>
      </c>
      <c r="P41" s="1" t="str">
        <f t="shared" si="5"/>
        <v>257DB6</v>
      </c>
      <c r="Q41" s="1" t="str">
        <f t="shared" si="5"/>
        <v>2554ED</v>
      </c>
      <c r="R41" s="1" t="str">
        <f t="shared" si="5"/>
        <v>252C0E</v>
      </c>
      <c r="S41" s="1" t="str">
        <f t="shared" si="5"/>
        <v>250317</v>
      </c>
      <c r="U41" s="1" t="str">
        <f t="shared" si="4"/>
        <v>0x261FEF, 0x25F784, 0x25CF01, 0x25A667, 0x257DB6, 0x2554ED, 0x252C0E, 0x250317,</v>
      </c>
    </row>
    <row r="42" spans="1:21" x14ac:dyDescent="0.15">
      <c r="A42" s="1">
        <v>312</v>
      </c>
      <c r="B42" s="1">
        <f t="shared" si="6"/>
        <v>0.57580819141784545</v>
      </c>
      <c r="C42" s="1">
        <f t="shared" si="6"/>
        <v>0.57329716669804209</v>
      </c>
      <c r="D42" s="1">
        <f t="shared" si="6"/>
        <v>0.57078074588696726</v>
      </c>
      <c r="E42" s="1">
        <f t="shared" si="6"/>
        <v>0.56825895267013171</v>
      </c>
      <c r="F42" s="1">
        <f t="shared" si="6"/>
        <v>0.56573181078361345</v>
      </c>
      <c r="G42" s="1">
        <f t="shared" si="6"/>
        <v>0.56319934401383409</v>
      </c>
      <c r="H42" s="1">
        <f t="shared" si="6"/>
        <v>0.56066157619733614</v>
      </c>
      <c r="I42" s="1">
        <f t="shared" si="6"/>
        <v>0.55811853122055632</v>
      </c>
      <c r="L42" s="1" t="str">
        <f t="shared" si="5"/>
        <v>24DA0A</v>
      </c>
      <c r="M42" s="1" t="str">
        <f t="shared" si="5"/>
        <v>24B0E6</v>
      </c>
      <c r="N42" s="1" t="str">
        <f t="shared" si="5"/>
        <v>2487AB</v>
      </c>
      <c r="O42" s="1" t="str">
        <f t="shared" si="5"/>
        <v>245E5A</v>
      </c>
      <c r="P42" s="1" t="str">
        <f t="shared" si="5"/>
        <v>2434F3</v>
      </c>
      <c r="Q42" s="1" t="str">
        <f t="shared" si="5"/>
        <v>240B75</v>
      </c>
      <c r="R42" s="1" t="str">
        <f t="shared" si="5"/>
        <v>23E1E1</v>
      </c>
      <c r="S42" s="1" t="str">
        <f t="shared" si="5"/>
        <v>23B836</v>
      </c>
      <c r="U42" s="1" t="str">
        <f t="shared" si="4"/>
        <v>0x24DA0A, 0x24B0E6, 0x2487AB, 0x245E5A, 0x2434F3, 0x240B75, 0x23E1E1, 0x23B836,</v>
      </c>
    </row>
    <row r="43" spans="1:21" x14ac:dyDescent="0.15">
      <c r="A43" s="1">
        <v>320</v>
      </c>
      <c r="B43" s="1">
        <f t="shared" si="6"/>
        <v>0.55557023301960218</v>
      </c>
      <c r="C43" s="1">
        <f t="shared" si="6"/>
        <v>0.55301670558002758</v>
      </c>
      <c r="D43" s="1">
        <f t="shared" si="6"/>
        <v>0.55045797293660492</v>
      </c>
      <c r="E43" s="1">
        <f t="shared" si="6"/>
        <v>0.54789405917310041</v>
      </c>
      <c r="F43" s="1">
        <f t="shared" si="6"/>
        <v>0.54532498842204635</v>
      </c>
      <c r="G43" s="1">
        <f t="shared" si="6"/>
        <v>0.54275078486451589</v>
      </c>
      <c r="H43" s="1">
        <f t="shared" si="6"/>
        <v>0.54017147272989297</v>
      </c>
      <c r="I43" s="1">
        <f t="shared" si="6"/>
        <v>0.53758707629564573</v>
      </c>
      <c r="L43" s="1" t="str">
        <f t="shared" si="5"/>
        <v>238E76</v>
      </c>
      <c r="M43" s="1" t="str">
        <f t="shared" si="5"/>
        <v>2364A0</v>
      </c>
      <c r="N43" s="1" t="str">
        <f t="shared" si="5"/>
        <v>233AB4</v>
      </c>
      <c r="O43" s="1" t="str">
        <f t="shared" si="5"/>
        <v>2310B2</v>
      </c>
      <c r="P43" s="1" t="str">
        <f t="shared" si="5"/>
        <v>22E69A</v>
      </c>
      <c r="Q43" s="1" t="str">
        <f t="shared" si="5"/>
        <v>22BC6D</v>
      </c>
      <c r="R43" s="1" t="str">
        <f t="shared" si="5"/>
        <v>22922B</v>
      </c>
      <c r="S43" s="1" t="str">
        <f t="shared" si="5"/>
        <v>2267D3</v>
      </c>
      <c r="U43" s="1" t="str">
        <f t="shared" si="4"/>
        <v>0x238E76, 0x2364A0, 0x233AB4, 0x2310B2, 0x22E69A, 0x22BC6D, 0x22922B, 0x2267D3,</v>
      </c>
    </row>
    <row r="44" spans="1:21" x14ac:dyDescent="0.15">
      <c r="A44" s="1">
        <v>328</v>
      </c>
      <c r="B44" s="1">
        <f t="shared" si="6"/>
        <v>0.53499761988709715</v>
      </c>
      <c r="C44" s="1">
        <f t="shared" si="6"/>
        <v>0.53240312787719801</v>
      </c>
      <c r="D44" s="1">
        <f t="shared" si="6"/>
        <v>0.52980362468629483</v>
      </c>
      <c r="E44" s="1">
        <f t="shared" si="6"/>
        <v>0.52719913478190128</v>
      </c>
      <c r="F44" s="1">
        <f t="shared" si="6"/>
        <v>0.52458968267846895</v>
      </c>
      <c r="G44" s="1">
        <f t="shared" si="6"/>
        <v>0.5219752929371545</v>
      </c>
      <c r="H44" s="1">
        <f t="shared" si="6"/>
        <v>0.51935599016558975</v>
      </c>
      <c r="I44" s="1">
        <f t="shared" si="6"/>
        <v>0.51673179901764976</v>
      </c>
      <c r="L44" s="1" t="str">
        <f t="shared" si="5"/>
        <v>223D66</v>
      </c>
      <c r="M44" s="1" t="str">
        <f t="shared" si="5"/>
        <v>2212E4</v>
      </c>
      <c r="N44" s="1" t="str">
        <f t="shared" si="5"/>
        <v>21E84D</v>
      </c>
      <c r="O44" s="1" t="str">
        <f t="shared" si="5"/>
        <v>21BDA1</v>
      </c>
      <c r="P44" s="1" t="str">
        <f t="shared" si="5"/>
        <v>2192E0</v>
      </c>
      <c r="Q44" s="1" t="str">
        <f t="shared" si="5"/>
        <v>21680B</v>
      </c>
      <c r="R44" s="1" t="str">
        <f t="shared" si="5"/>
        <v>213D20</v>
      </c>
      <c r="S44" s="1" t="str">
        <f t="shared" si="5"/>
        <v>211222</v>
      </c>
      <c r="U44" s="1" t="str">
        <f t="shared" si="4"/>
        <v>0x223D66, 0x2212E4, 0x21E84D, 0x21BDA1, 0x2192E0, 0x21680B, 0x213D20, 0x211222,</v>
      </c>
    </row>
    <row r="45" spans="1:21" x14ac:dyDescent="0.15">
      <c r="A45" s="1">
        <v>336</v>
      </c>
      <c r="B45" s="1">
        <f t="shared" si="6"/>
        <v>0.51410274419322177</v>
      </c>
      <c r="C45" s="1">
        <f t="shared" si="6"/>
        <v>0.51146885043797052</v>
      </c>
      <c r="D45" s="1">
        <f t="shared" si="6"/>
        <v>0.50883014254310732</v>
      </c>
      <c r="E45" s="1">
        <f t="shared" si="6"/>
        <v>0.50618664534515523</v>
      </c>
      <c r="F45" s="1">
        <f t="shared" si="6"/>
        <v>0.50353838372571769</v>
      </c>
      <c r="G45" s="1">
        <f t="shared" si="6"/>
        <v>0.50088538261124094</v>
      </c>
      <c r="H45" s="1">
        <f t="shared" si="6"/>
        <v>0.49822766697278176</v>
      </c>
      <c r="I45" s="1">
        <f t="shared" si="6"/>
        <v>0.49556526182577254</v>
      </c>
      <c r="L45" s="1" t="str">
        <f t="shared" si="5"/>
        <v>20E70F</v>
      </c>
      <c r="M45" s="1" t="str">
        <f t="shared" si="5"/>
        <v>20BBE7</v>
      </c>
      <c r="N45" s="1" t="str">
        <f t="shared" si="5"/>
        <v>2090AC</v>
      </c>
      <c r="O45" s="1" t="str">
        <f t="shared" si="5"/>
        <v>20655C</v>
      </c>
      <c r="P45" s="1" t="str">
        <f t="shared" si="5"/>
        <v>2039F9</v>
      </c>
      <c r="Q45" s="1" t="str">
        <f t="shared" si="5"/>
        <v>200E81</v>
      </c>
      <c r="R45" s="1" t="str">
        <f t="shared" si="5"/>
        <v>1FE2F6</v>
      </c>
      <c r="S45" s="1" t="str">
        <f t="shared" si="5"/>
        <v>1FB757</v>
      </c>
      <c r="U45" s="1" t="str">
        <f t="shared" si="4"/>
        <v>0x20E70F, 0x20BBE7, 0x2090AC, 0x20655C, 0x2039F9, 0x200E81, 0x1FE2F6, 0x1FB757,</v>
      </c>
    </row>
    <row r="46" spans="1:21" x14ac:dyDescent="0.15">
      <c r="A46" s="1">
        <v>344</v>
      </c>
      <c r="B46" s="1">
        <f t="shared" si="6"/>
        <v>0.49289819222978415</v>
      </c>
      <c r="C46" s="1">
        <f t="shared" si="6"/>
        <v>0.49022648328829138</v>
      </c>
      <c r="D46" s="1">
        <f t="shared" si="6"/>
        <v>0.48755016014843588</v>
      </c>
      <c r="E46" s="1">
        <f t="shared" si="6"/>
        <v>0.48486924800079112</v>
      </c>
      <c r="F46" s="1">
        <f t="shared" si="6"/>
        <v>0.48218377207912289</v>
      </c>
      <c r="G46" s="1">
        <f t="shared" si="6"/>
        <v>0.47949375766015329</v>
      </c>
      <c r="H46" s="1">
        <f t="shared" si="6"/>
        <v>0.47679923006332209</v>
      </c>
      <c r="I46" s="1">
        <f t="shared" si="6"/>
        <v>0.47410021465055008</v>
      </c>
      <c r="L46" s="1" t="str">
        <f t="shared" si="5"/>
        <v>1F8BA4</v>
      </c>
      <c r="M46" s="1" t="str">
        <f t="shared" si="5"/>
        <v>1F5FDE</v>
      </c>
      <c r="N46" s="1" t="str">
        <f t="shared" si="5"/>
        <v>1F3405</v>
      </c>
      <c r="O46" s="1" t="str">
        <f t="shared" si="5"/>
        <v>1F0819</v>
      </c>
      <c r="P46" s="1" t="str">
        <f t="shared" si="5"/>
        <v>1EDC19</v>
      </c>
      <c r="Q46" s="1" t="str">
        <f t="shared" si="5"/>
        <v>1EB006</v>
      </c>
      <c r="R46" s="1" t="str">
        <f t="shared" si="5"/>
        <v>1E83E0</v>
      </c>
      <c r="S46" s="1" t="str">
        <f t="shared" si="5"/>
        <v>1E57A8</v>
      </c>
      <c r="U46" s="1" t="str">
        <f t="shared" si="4"/>
        <v>0x1F8BA4, 0x1F5FDE, 0x1F3405, 0x1F0819, 0x1EDC19, 0x1EB006, 0x1E83E0, 0x1E57A8,</v>
      </c>
    </row>
    <row r="47" spans="1:21" x14ac:dyDescent="0.15">
      <c r="A47" s="1">
        <v>352</v>
      </c>
      <c r="B47" s="1">
        <f t="shared" si="6"/>
        <v>0.47139673682599786</v>
      </c>
      <c r="C47" s="1">
        <f t="shared" si="6"/>
        <v>0.46868882203582785</v>
      </c>
      <c r="D47" s="1">
        <f t="shared" si="6"/>
        <v>0.46597649576796618</v>
      </c>
      <c r="E47" s="1">
        <f t="shared" si="6"/>
        <v>0.46325978355186032</v>
      </c>
      <c r="F47" s="1">
        <f t="shared" si="6"/>
        <v>0.46053871095824023</v>
      </c>
      <c r="G47" s="1">
        <f t="shared" si="6"/>
        <v>0.45781330359887717</v>
      </c>
      <c r="H47" s="1">
        <f t="shared" si="6"/>
        <v>0.45508358712634389</v>
      </c>
      <c r="I47" s="1">
        <f t="shared" si="6"/>
        <v>0.45234958723377106</v>
      </c>
      <c r="L47" s="1" t="str">
        <f t="shared" si="5"/>
        <v>1E2B5D</v>
      </c>
      <c r="M47" s="1" t="str">
        <f t="shared" si="5"/>
        <v>1DFEFF</v>
      </c>
      <c r="N47" s="1" t="str">
        <f t="shared" si="5"/>
        <v>1DD28F</v>
      </c>
      <c r="O47" s="1" t="str">
        <f t="shared" si="5"/>
        <v>1DA60C</v>
      </c>
      <c r="P47" s="1" t="str">
        <f t="shared" si="5"/>
        <v>1D7977</v>
      </c>
      <c r="Q47" s="1" t="str">
        <f t="shared" si="5"/>
        <v>1D4CD0</v>
      </c>
      <c r="R47" s="1" t="str">
        <f t="shared" si="5"/>
        <v>1D2016</v>
      </c>
      <c r="S47" s="1" t="str">
        <f t="shared" si="5"/>
        <v>1CF34B</v>
      </c>
      <c r="U47" s="1" t="str">
        <f t="shared" si="4"/>
        <v>0x1E2B5D, 0x1DFEFF, 0x1DD28F, 0x1DA60C, 0x1D7977, 0x1D4CD0, 0x1D2016, 0x1CF34B,</v>
      </c>
    </row>
    <row r="48" spans="1:21" x14ac:dyDescent="0.15">
      <c r="A48" s="1">
        <v>360</v>
      </c>
      <c r="B48" s="1">
        <f t="shared" si="6"/>
        <v>0.44961132965460687</v>
      </c>
      <c r="C48" s="1">
        <f t="shared" si="6"/>
        <v>0.44686884016237416</v>
      </c>
      <c r="D48" s="1">
        <f t="shared" si="6"/>
        <v>0.44412214457042931</v>
      </c>
      <c r="E48" s="1">
        <f t="shared" si="6"/>
        <v>0.44137126873171689</v>
      </c>
      <c r="F48" s="1">
        <f t="shared" si="6"/>
        <v>0.43861623853852755</v>
      </c>
      <c r="G48" s="1">
        <f t="shared" si="6"/>
        <v>0.43585707992225553</v>
      </c>
      <c r="H48" s="1">
        <f t="shared" si="6"/>
        <v>0.43309381885315207</v>
      </c>
      <c r="I48" s="1">
        <f t="shared" si="6"/>
        <v>0.43032648134008289</v>
      </c>
      <c r="L48" s="1" t="str">
        <f t="shared" si="5"/>
        <v>1CC66E</v>
      </c>
      <c r="M48" s="1" t="str">
        <f t="shared" si="5"/>
        <v>1C997F</v>
      </c>
      <c r="N48" s="1" t="str">
        <f t="shared" si="5"/>
        <v>1C6C7F</v>
      </c>
      <c r="O48" s="1" t="str">
        <f t="shared" si="5"/>
        <v>1C3F6D</v>
      </c>
      <c r="P48" s="1" t="str">
        <f t="shared" si="5"/>
        <v>1C1249</v>
      </c>
      <c r="Q48" s="1" t="str">
        <f t="shared" si="5"/>
        <v>1BE515</v>
      </c>
      <c r="R48" s="1" t="str">
        <f t="shared" si="5"/>
        <v>1BB7CF</v>
      </c>
      <c r="S48" s="1" t="str">
        <f t="shared" si="5"/>
        <v>1B8A78</v>
      </c>
      <c r="U48" s="1" t="str">
        <f t="shared" si="4"/>
        <v>0x1CC66E, 0x1C997F, 0x1C6C7F, 0x1C3F6D, 0x1C1249, 0x1BE515, 0x1BB7CF, 0x1B8A78,</v>
      </c>
    </row>
    <row r="49" spans="1:21" x14ac:dyDescent="0.15">
      <c r="A49" s="1">
        <v>368</v>
      </c>
      <c r="B49" s="1">
        <f t="shared" si="6"/>
        <v>0.42755509343028203</v>
      </c>
      <c r="C49" s="1">
        <f t="shared" si="6"/>
        <v>0.42477968120910886</v>
      </c>
      <c r="D49" s="1">
        <f t="shared" si="6"/>
        <v>0.42200027079979985</v>
      </c>
      <c r="E49" s="1">
        <f t="shared" si="6"/>
        <v>0.41921688836322424</v>
      </c>
      <c r="F49" s="1">
        <f t="shared" si="6"/>
        <v>0.41642956009763715</v>
      </c>
      <c r="G49" s="1">
        <f t="shared" si="6"/>
        <v>0.41363831223843461</v>
      </c>
      <c r="H49" s="1">
        <f t="shared" si="6"/>
        <v>0.41084317105790413</v>
      </c>
      <c r="I49" s="1">
        <f t="shared" si="6"/>
        <v>0.40804416286497858</v>
      </c>
      <c r="L49" s="1" t="str">
        <f t="shared" si="5"/>
        <v>1B5D10</v>
      </c>
      <c r="M49" s="1" t="str">
        <f t="shared" si="5"/>
        <v>1B2F97</v>
      </c>
      <c r="N49" s="1" t="str">
        <f t="shared" si="5"/>
        <v>1B020D</v>
      </c>
      <c r="O49" s="1" t="str">
        <f t="shared" si="5"/>
        <v>1AD473</v>
      </c>
      <c r="P49" s="1" t="str">
        <f t="shared" si="5"/>
        <v>1AA6C8</v>
      </c>
      <c r="Q49" s="1" t="str">
        <f t="shared" si="5"/>
        <v>1A790C</v>
      </c>
      <c r="R49" s="1" t="str">
        <f t="shared" si="5"/>
        <v>1A4B41</v>
      </c>
      <c r="S49" s="1" t="str">
        <f t="shared" si="5"/>
        <v>1A1D65</v>
      </c>
      <c r="U49" s="1" t="str">
        <f t="shared" si="4"/>
        <v>0x1B5D10, 0x1B2F97, 0x1B020D, 0x1AD473, 0x1AA6C8, 0x1A790C, 0x1A4B41, 0x1A1D65,</v>
      </c>
    </row>
    <row r="50" spans="1:21" x14ac:dyDescent="0.15">
      <c r="A50" s="1">
        <v>376</v>
      </c>
      <c r="B50" s="1">
        <f t="shared" si="6"/>
        <v>0.40524131400498992</v>
      </c>
      <c r="C50" s="1">
        <f t="shared" si="6"/>
        <v>0.4024346508594186</v>
      </c>
      <c r="D50" s="1">
        <f t="shared" si="6"/>
        <v>0.39962419984564707</v>
      </c>
      <c r="E50" s="1">
        <f t="shared" si="6"/>
        <v>0.39680998741671025</v>
      </c>
      <c r="F50" s="1">
        <f t="shared" si="6"/>
        <v>0.39399204006104815</v>
      </c>
      <c r="G50" s="1">
        <f t="shared" si="6"/>
        <v>0.39117038430225404</v>
      </c>
      <c r="H50" s="1">
        <f t="shared" si="6"/>
        <v>0.38834504669882658</v>
      </c>
      <c r="I50" s="1">
        <f t="shared" si="6"/>
        <v>0.38551605384391885</v>
      </c>
      <c r="L50" s="1" t="str">
        <f t="shared" si="5"/>
        <v>19EF79</v>
      </c>
      <c r="M50" s="1" t="str">
        <f t="shared" si="5"/>
        <v>19C17D</v>
      </c>
      <c r="N50" s="1" t="str">
        <f t="shared" si="5"/>
        <v>199371</v>
      </c>
      <c r="O50" s="1" t="str">
        <f t="shared" si="5"/>
        <v>196555</v>
      </c>
      <c r="P50" s="1" t="str">
        <f t="shared" si="5"/>
        <v>19372A</v>
      </c>
      <c r="Q50" s="1" t="str">
        <f t="shared" si="5"/>
        <v>1908EF</v>
      </c>
      <c r="R50" s="1" t="str">
        <f t="shared" si="5"/>
        <v>18DAA5</v>
      </c>
      <c r="S50" s="1" t="str">
        <f t="shared" si="5"/>
        <v>18AC4B</v>
      </c>
      <c r="U50" s="1" t="str">
        <f t="shared" si="4"/>
        <v>0x19EF79, 0x19C17D, 0x199371, 0x196555, 0x19372A, 0x1908EF, 0x18DAA5, 0x18AC4B,</v>
      </c>
    </row>
    <row r="51" spans="1:21" x14ac:dyDescent="0.15">
      <c r="A51" s="1">
        <v>384</v>
      </c>
      <c r="B51" s="1">
        <f t="shared" si="6"/>
        <v>0.38268343236508989</v>
      </c>
      <c r="C51" s="1">
        <f t="shared" si="6"/>
        <v>0.37984720892405138</v>
      </c>
      <c r="D51" s="1">
        <f t="shared" si="6"/>
        <v>0.37700741021641815</v>
      </c>
      <c r="E51" s="1">
        <f t="shared" si="6"/>
        <v>0.37416406297145804</v>
      </c>
      <c r="F51" s="1">
        <f t="shared" si="6"/>
        <v>0.37131719395183771</v>
      </c>
      <c r="G51" s="1">
        <f t="shared" si="6"/>
        <v>0.3684668299533726</v>
      </c>
      <c r="H51" s="1">
        <f t="shared" si="6"/>
        <v>0.3656129978047738</v>
      </c>
      <c r="I51" s="1">
        <f t="shared" si="6"/>
        <v>0.36275572436739728</v>
      </c>
      <c r="L51" s="1" t="str">
        <f t="shared" si="5"/>
        <v>187DE2</v>
      </c>
      <c r="M51" s="1" t="str">
        <f t="shared" si="5"/>
        <v>184F6A</v>
      </c>
      <c r="N51" s="1" t="str">
        <f t="shared" si="5"/>
        <v>1820E3</v>
      </c>
      <c r="O51" s="1" t="str">
        <f t="shared" si="5"/>
        <v>17F24D</v>
      </c>
      <c r="P51" s="1" t="str">
        <f t="shared" si="5"/>
        <v>17C3A9</v>
      </c>
      <c r="Q51" s="1" t="str">
        <f t="shared" si="5"/>
        <v>1794F6</v>
      </c>
      <c r="R51" s="1" t="str">
        <f t="shared" si="5"/>
        <v>176634</v>
      </c>
      <c r="S51" s="1" t="str">
        <f t="shared" si="5"/>
        <v>173763</v>
      </c>
      <c r="U51" s="1" t="str">
        <f t="shared" si="4"/>
        <v>0x187DE2, 0x184F6A, 0x1820E3, 0x17F24D, 0x17C3A9, 0x1794F6, 0x176634, 0x173763,</v>
      </c>
    </row>
    <row r="52" spans="1:21" x14ac:dyDescent="0.15">
      <c r="A52" s="1">
        <v>392</v>
      </c>
      <c r="B52" s="1">
        <f t="shared" si="6"/>
        <v>0.35989503653498833</v>
      </c>
      <c r="C52" s="1">
        <f t="shared" si="6"/>
        <v>0.35703096123343031</v>
      </c>
      <c r="D52" s="1">
        <f t="shared" si="6"/>
        <v>0.3541635254204904</v>
      </c>
      <c r="E52" s="1">
        <f t="shared" si="6"/>
        <v>0.3512927560855672</v>
      </c>
      <c r="F52" s="1">
        <f t="shared" si="6"/>
        <v>0.34841868024943479</v>
      </c>
      <c r="G52" s="1">
        <f t="shared" si="6"/>
        <v>0.34554132496398898</v>
      </c>
      <c r="H52" s="1">
        <f t="shared" si="6"/>
        <v>0.34266071731199443</v>
      </c>
      <c r="I52" s="1">
        <f t="shared" si="6"/>
        <v>0.33977688440682702</v>
      </c>
      <c r="L52" s="1" t="str">
        <f t="shared" si="5"/>
        <v>170885</v>
      </c>
      <c r="M52" s="1" t="str">
        <f t="shared" si="5"/>
        <v>16D998</v>
      </c>
      <c r="N52" s="1" t="str">
        <f t="shared" si="5"/>
        <v>16AA9D</v>
      </c>
      <c r="O52" s="1" t="str">
        <f t="shared" si="5"/>
        <v>167B94</v>
      </c>
      <c r="P52" s="1" t="str">
        <f t="shared" si="5"/>
        <v>164C7E</v>
      </c>
      <c r="Q52" s="1" t="str">
        <f t="shared" si="5"/>
        <v>161D59</v>
      </c>
      <c r="R52" s="1" t="str">
        <f t="shared" si="5"/>
        <v>15EE27</v>
      </c>
      <c r="S52" s="1" t="str">
        <f t="shared" si="5"/>
        <v>15BEE7</v>
      </c>
      <c r="U52" s="1" t="str">
        <f t="shared" si="4"/>
        <v>0x170885, 0x16D998, 0x16AA9D, 0x167B94, 0x164C7E, 0x161D59, 0x15EE27, 0x15BEE7,</v>
      </c>
    </row>
    <row r="53" spans="1:21" x14ac:dyDescent="0.15">
      <c r="A53" s="1">
        <v>400</v>
      </c>
      <c r="B53" s="1">
        <f t="shared" si="6"/>
        <v>0.33688985339222033</v>
      </c>
      <c r="C53" s="1">
        <f t="shared" si="6"/>
        <v>0.33399965144200938</v>
      </c>
      <c r="D53" s="1">
        <f t="shared" si="6"/>
        <v>0.33110630575987648</v>
      </c>
      <c r="E53" s="1">
        <f t="shared" si="6"/>
        <v>0.32820984357909272</v>
      </c>
      <c r="F53" s="1">
        <f t="shared" si="6"/>
        <v>0.32531029216226326</v>
      </c>
      <c r="G53" s="1">
        <f t="shared" si="6"/>
        <v>0.32240767880106985</v>
      </c>
      <c r="H53" s="1">
        <f t="shared" si="6"/>
        <v>0.3195020308160158</v>
      </c>
      <c r="I53" s="1">
        <f t="shared" si="6"/>
        <v>0.31659337555616607</v>
      </c>
      <c r="L53" s="1" t="str">
        <f t="shared" si="5"/>
        <v>158F9A</v>
      </c>
      <c r="M53" s="1" t="str">
        <f t="shared" si="5"/>
        <v>156040</v>
      </c>
      <c r="N53" s="1" t="str">
        <f t="shared" si="5"/>
        <v>1530D8</v>
      </c>
      <c r="O53" s="1" t="str">
        <f t="shared" si="5"/>
        <v>150164</v>
      </c>
      <c r="P53" s="1" t="str">
        <f t="shared" si="5"/>
        <v>14D1E2</v>
      </c>
      <c r="Q53" s="1" t="str">
        <f t="shared" si="5"/>
        <v>14A253</v>
      </c>
      <c r="R53" s="1" t="str">
        <f t="shared" si="5"/>
        <v>1472B8</v>
      </c>
      <c r="S53" s="1" t="str">
        <f t="shared" si="5"/>
        <v>144311</v>
      </c>
      <c r="U53" s="1" t="str">
        <f t="shared" si="4"/>
        <v>0x158F9A, 0x156040, 0x1530D8, 0x150164, 0x14D1E2, 0x14A253, 0x1472B8, 0x144311,</v>
      </c>
    </row>
    <row r="54" spans="1:21" x14ac:dyDescent="0.15">
      <c r="A54" s="1">
        <v>408</v>
      </c>
      <c r="B54" s="1">
        <f t="shared" si="6"/>
        <v>0.31368174039889141</v>
      </c>
      <c r="C54" s="1">
        <f t="shared" si="6"/>
        <v>0.31076715274961153</v>
      </c>
      <c r="D54" s="1">
        <f t="shared" si="6"/>
        <v>0.30784964004153503</v>
      </c>
      <c r="E54" s="1">
        <f t="shared" si="6"/>
        <v>0.30492922973540265</v>
      </c>
      <c r="F54" s="1">
        <f t="shared" si="6"/>
        <v>0.30200594931922803</v>
      </c>
      <c r="G54" s="1">
        <f t="shared" si="6"/>
        <v>0.29907982630804053</v>
      </c>
      <c r="H54" s="1">
        <f t="shared" si="6"/>
        <v>0.29615088824362401</v>
      </c>
      <c r="I54" s="1">
        <f t="shared" si="6"/>
        <v>0.29321916269425896</v>
      </c>
      <c r="L54" s="1" t="str">
        <f t="shared" si="5"/>
        <v>14135C</v>
      </c>
      <c r="M54" s="1" t="str">
        <f t="shared" si="5"/>
        <v>13E39C</v>
      </c>
      <c r="N54" s="1" t="str">
        <f t="shared" si="5"/>
        <v>13B3CF</v>
      </c>
      <c r="O54" s="1" t="str">
        <f t="shared" si="5"/>
        <v>1383F6</v>
      </c>
      <c r="P54" s="1" t="str">
        <f t="shared" si="5"/>
        <v>135410</v>
      </c>
      <c r="Q54" s="1" t="str">
        <f t="shared" si="5"/>
        <v>13241F</v>
      </c>
      <c r="R54" s="1" t="str">
        <f t="shared" si="5"/>
        <v>12F423</v>
      </c>
      <c r="S54" s="1" t="str">
        <f t="shared" si="5"/>
        <v>12C41A</v>
      </c>
      <c r="U54" s="1" t="str">
        <f t="shared" si="4"/>
        <v>0x14135C, 0x13E39C, 0x13B3CF, 0x1383F6, 0x135410, 0x13241F, 0x12F423, 0x12C41A,</v>
      </c>
    </row>
    <row r="55" spans="1:21" x14ac:dyDescent="0.15">
      <c r="A55" s="1">
        <v>416</v>
      </c>
      <c r="B55" s="1">
        <f t="shared" si="6"/>
        <v>0.29028467725446239</v>
      </c>
      <c r="C55" s="1">
        <f t="shared" si="6"/>
        <v>0.28734745954472962</v>
      </c>
      <c r="D55" s="1">
        <f t="shared" si="6"/>
        <v>0.2844075372112721</v>
      </c>
      <c r="E55" s="1">
        <f t="shared" si="6"/>
        <v>0.28146493792575789</v>
      </c>
      <c r="F55" s="1">
        <f t="shared" si="6"/>
        <v>0.27851968938505317</v>
      </c>
      <c r="G55" s="1">
        <f t="shared" si="6"/>
        <v>0.27557181931095831</v>
      </c>
      <c r="H55" s="1">
        <f t="shared" si="6"/>
        <v>0.27262135544994925</v>
      </c>
      <c r="I55" s="1">
        <f t="shared" si="6"/>
        <v>0.26966832557291509</v>
      </c>
      <c r="L55" s="1" t="str">
        <f t="shared" si="5"/>
        <v>129406</v>
      </c>
      <c r="M55" s="1" t="str">
        <f t="shared" si="5"/>
        <v>1263E6</v>
      </c>
      <c r="N55" s="1" t="str">
        <f t="shared" si="5"/>
        <v>1233BB</v>
      </c>
      <c r="O55" s="1" t="str">
        <f t="shared" si="5"/>
        <v>120385</v>
      </c>
      <c r="P55" s="1" t="str">
        <f t="shared" si="5"/>
        <v>11D344</v>
      </c>
      <c r="Q55" s="1" t="str">
        <f t="shared" si="5"/>
        <v>11A2F8</v>
      </c>
      <c r="R55" s="1" t="str">
        <f t="shared" si="5"/>
        <v>1172A1</v>
      </c>
      <c r="S55" s="1" t="str">
        <f t="shared" si="5"/>
        <v>11423F</v>
      </c>
      <c r="U55" s="1" t="str">
        <f t="shared" si="4"/>
        <v>0x129406, 0x1263E6, 0x1233BB, 0x120385, 0x11D344, 0x11A2F8, 0x1172A1, 0x11423F,</v>
      </c>
    </row>
    <row r="56" spans="1:21" x14ac:dyDescent="0.15">
      <c r="A56" s="1">
        <v>424</v>
      </c>
      <c r="B56" s="1">
        <f t="shared" si="6"/>
        <v>0.26671275747489848</v>
      </c>
      <c r="C56" s="1">
        <f t="shared" si="6"/>
        <v>0.26375467897483157</v>
      </c>
      <c r="D56" s="1">
        <f t="shared" si="6"/>
        <v>0.26079411791527585</v>
      </c>
      <c r="E56" s="1">
        <f t="shared" si="6"/>
        <v>0.25783110216215899</v>
      </c>
      <c r="F56" s="1">
        <f t="shared" si="6"/>
        <v>0.25486565960451468</v>
      </c>
      <c r="G56" s="1">
        <f t="shared" si="6"/>
        <v>0.25189781815421719</v>
      </c>
      <c r="H56" s="1">
        <f t="shared" si="6"/>
        <v>0.24892760574572009</v>
      </c>
      <c r="I56" s="1">
        <f t="shared" si="6"/>
        <v>0.24595505033579465</v>
      </c>
      <c r="L56" s="1" t="str">
        <f t="shared" si="5"/>
        <v>1111D2</v>
      </c>
      <c r="M56" s="1" t="str">
        <f t="shared" si="5"/>
        <v>10E15B</v>
      </c>
      <c r="N56" s="1" t="str">
        <f t="shared" si="5"/>
        <v>10B0DA</v>
      </c>
      <c r="O56" s="1" t="str">
        <f t="shared" si="5"/>
        <v>10804E</v>
      </c>
      <c r="P56" s="1" t="str">
        <f t="shared" si="5"/>
        <v>104FB8</v>
      </c>
      <c r="Q56" s="1" t="str">
        <f t="shared" si="5"/>
        <v>101F18</v>
      </c>
      <c r="R56" s="1" t="str">
        <f t="shared" si="5"/>
        <v>0FEE6E</v>
      </c>
      <c r="S56" s="1" t="str">
        <f t="shared" si="5"/>
        <v>0FBDBA</v>
      </c>
      <c r="U56" s="1" t="str">
        <f t="shared" si="4"/>
        <v>0x1111D2, 0x10E15B, 0x10B0DA, 0x10804E, 0x104FB8, 0x101F18, 0x0FEE6E, 0x0FBDBA,</v>
      </c>
    </row>
    <row r="57" spans="1:21" x14ac:dyDescent="0.15">
      <c r="A57" s="1">
        <v>432</v>
      </c>
      <c r="B57" s="1">
        <f t="shared" si="6"/>
        <v>0.24298017990326407</v>
      </c>
      <c r="C57" s="1">
        <f t="shared" si="6"/>
        <v>0.24000302244874178</v>
      </c>
      <c r="D57" s="1">
        <f t="shared" si="6"/>
        <v>0.23702360599436717</v>
      </c>
      <c r="E57" s="1">
        <f t="shared" si="6"/>
        <v>0.23404195858354351</v>
      </c>
      <c r="F57" s="1">
        <f t="shared" si="6"/>
        <v>0.23105810828067133</v>
      </c>
      <c r="G57" s="1">
        <f t="shared" si="6"/>
        <v>0.22807208317088606</v>
      </c>
      <c r="H57" s="1">
        <f t="shared" si="6"/>
        <v>0.22508391135979283</v>
      </c>
      <c r="I57" s="1">
        <f t="shared" si="6"/>
        <v>0.22209362097320365</v>
      </c>
      <c r="L57" s="1" t="str">
        <f t="shared" si="5"/>
        <v>0F8CFC</v>
      </c>
      <c r="M57" s="1" t="str">
        <f t="shared" si="5"/>
        <v>0F5C35</v>
      </c>
      <c r="N57" s="1" t="str">
        <f t="shared" si="5"/>
        <v>0F2B65</v>
      </c>
      <c r="O57" s="1" t="str">
        <f t="shared" si="5"/>
        <v>0EFA8B</v>
      </c>
      <c r="P57" s="1" t="str">
        <f t="shared" si="5"/>
        <v>0EC9A8</v>
      </c>
      <c r="Q57" s="1" t="str">
        <f t="shared" si="5"/>
        <v>0E98BB</v>
      </c>
      <c r="R57" s="1" t="str">
        <f t="shared" si="5"/>
        <v>0E67C6</v>
      </c>
      <c r="S57" s="1" t="str">
        <f t="shared" si="5"/>
        <v>0E36C8</v>
      </c>
      <c r="U57" s="1" t="str">
        <f t="shared" si="4"/>
        <v>0x0F8CFC, 0x0F5C35, 0x0F2B65, 0x0EFA8B, 0x0EC9A8, 0x0E98BB, 0x0E67C6, 0x0E36C8,</v>
      </c>
    </row>
    <row r="58" spans="1:21" x14ac:dyDescent="0.15">
      <c r="A58" s="1">
        <v>440</v>
      </c>
      <c r="B58" s="1">
        <f t="shared" si="6"/>
        <v>0.21910124015687005</v>
      </c>
      <c r="C58" s="1">
        <f t="shared" si="6"/>
        <v>0.21610679707621944</v>
      </c>
      <c r="D58" s="1">
        <f t="shared" si="6"/>
        <v>0.21311031991609142</v>
      </c>
      <c r="E58" s="1">
        <f t="shared" si="6"/>
        <v>0.2101118368804698</v>
      </c>
      <c r="F58" s="1">
        <f t="shared" si="6"/>
        <v>0.20711137619221884</v>
      </c>
      <c r="G58" s="1">
        <f t="shared" si="6"/>
        <v>0.20410896609281684</v>
      </c>
      <c r="H58" s="1">
        <f t="shared" si="6"/>
        <v>0.20110463484209201</v>
      </c>
      <c r="I58" s="1">
        <f t="shared" si="6"/>
        <v>0.19809841071795381</v>
      </c>
      <c r="L58" s="1" t="str">
        <f t="shared" si="5"/>
        <v>0E05C1</v>
      </c>
      <c r="M58" s="1" t="str">
        <f t="shared" si="5"/>
        <v>0DD4B1</v>
      </c>
      <c r="N58" s="1" t="str">
        <f t="shared" si="5"/>
        <v>0DA399</v>
      </c>
      <c r="O58" s="1" t="str">
        <f t="shared" si="5"/>
        <v>0D7279</v>
      </c>
      <c r="P58" s="1" t="str">
        <f t="shared" si="5"/>
        <v>0D4150</v>
      </c>
      <c r="Q58" s="1" t="str">
        <f t="shared" si="5"/>
        <v>0D101F</v>
      </c>
      <c r="R58" s="1" t="str">
        <f t="shared" si="5"/>
        <v>0CDEE6</v>
      </c>
      <c r="S58" s="1" t="str">
        <f t="shared" si="5"/>
        <v>0CADA5</v>
      </c>
      <c r="U58" s="1" t="str">
        <f t="shared" si="4"/>
        <v>0x0E05C1, 0x0DD4B1, 0x0DA399, 0x0D7279, 0x0D4150, 0x0D101F, 0x0CDEE6, 0x0CADA5,</v>
      </c>
    </row>
    <row r="59" spans="1:21" x14ac:dyDescent="0.15">
      <c r="A59" s="1">
        <v>448</v>
      </c>
      <c r="B59" s="1">
        <f t="shared" si="6"/>
        <v>0.19509032201612861</v>
      </c>
      <c r="C59" s="1">
        <f t="shared" si="6"/>
        <v>0.19208039704989247</v>
      </c>
      <c r="D59" s="1">
        <f t="shared" si="6"/>
        <v>0.18906866414980636</v>
      </c>
      <c r="E59" s="1">
        <f t="shared" si="6"/>
        <v>0.18605515166344691</v>
      </c>
      <c r="F59" s="1">
        <f t="shared" si="6"/>
        <v>0.1830398879551409</v>
      </c>
      <c r="G59" s="1">
        <f t="shared" si="6"/>
        <v>0.18002290140569957</v>
      </c>
      <c r="H59" s="1">
        <f t="shared" si="6"/>
        <v>0.17700422041214894</v>
      </c>
      <c r="I59" s="1">
        <f t="shared" si="6"/>
        <v>0.17398387338746413</v>
      </c>
      <c r="L59" s="1" t="str">
        <f t="shared" si="5"/>
        <v>0C7C5C</v>
      </c>
      <c r="M59" s="1" t="str">
        <f t="shared" si="5"/>
        <v>0C4B0B</v>
      </c>
      <c r="N59" s="1" t="str">
        <f t="shared" si="5"/>
        <v>0C19B3</v>
      </c>
      <c r="O59" s="1" t="str">
        <f t="shared" si="5"/>
        <v>0BE854</v>
      </c>
      <c r="P59" s="1" t="str">
        <f t="shared" si="5"/>
        <v>0BB6ED</v>
      </c>
      <c r="Q59" s="1" t="str">
        <f t="shared" si="5"/>
        <v>0B857F</v>
      </c>
      <c r="R59" s="1" t="str">
        <f t="shared" si="5"/>
        <v>0B5409</v>
      </c>
      <c r="S59" s="1" t="str">
        <f t="shared" si="5"/>
        <v>0B228D</v>
      </c>
      <c r="U59" s="1" t="str">
        <f t="shared" si="4"/>
        <v>0x0C7C5C, 0x0C4B0B, 0x0C19B3, 0x0BE854, 0x0BB6ED, 0x0B857F, 0x0B5409, 0x0B228D,</v>
      </c>
    </row>
    <row r="60" spans="1:21" x14ac:dyDescent="0.15">
      <c r="A60" s="1">
        <v>456</v>
      </c>
      <c r="B60" s="1">
        <f t="shared" si="6"/>
        <v>0.17096188876030122</v>
      </c>
      <c r="C60" s="1">
        <f t="shared" si="6"/>
        <v>0.16793829497473128</v>
      </c>
      <c r="D60" s="1">
        <f t="shared" si="6"/>
        <v>0.16491312048997014</v>
      </c>
      <c r="E60" s="1">
        <f t="shared" si="6"/>
        <v>0.16188639378011174</v>
      </c>
      <c r="F60" s="1">
        <f t="shared" si="6"/>
        <v>0.15885814333386147</v>
      </c>
      <c r="G60" s="1">
        <f t="shared" si="6"/>
        <v>0.15582839765426537</v>
      </c>
      <c r="H60" s="1">
        <f t="shared" si="6"/>
        <v>0.15279718525844369</v>
      </c>
      <c r="I60" s="1">
        <f t="shared" si="6"/>
        <v>0.14976453467732145</v>
      </c>
      <c r="L60" s="1" t="str">
        <f t="shared" si="5"/>
        <v>0AF10A</v>
      </c>
      <c r="M60" s="1" t="str">
        <f t="shared" si="5"/>
        <v>0ABF80</v>
      </c>
      <c r="N60" s="1" t="str">
        <f t="shared" si="5"/>
        <v>0A8DF0</v>
      </c>
      <c r="O60" s="1" t="str">
        <f t="shared" si="5"/>
        <v>0A5C59</v>
      </c>
      <c r="P60" s="1" t="str">
        <f t="shared" si="5"/>
        <v>0A2ABB</v>
      </c>
      <c r="Q60" s="1" t="str">
        <f t="shared" si="5"/>
        <v>09F918</v>
      </c>
      <c r="R60" s="1" t="str">
        <f t="shared" si="5"/>
        <v>09C76E</v>
      </c>
      <c r="S60" s="1" t="str">
        <f t="shared" si="5"/>
        <v>0995BE</v>
      </c>
      <c r="U60" s="1" t="str">
        <f t="shared" si="4"/>
        <v>0x0AF10A, 0x0ABF80, 0x0A8DF0, 0x0A5C59, 0x0A2ABB, 0x09F918, 0x09C76E, 0x0995BE,</v>
      </c>
    </row>
    <row r="61" spans="1:21" x14ac:dyDescent="0.15">
      <c r="A61" s="1">
        <v>464</v>
      </c>
      <c r="B61" s="1">
        <f t="shared" si="6"/>
        <v>0.1467304744553618</v>
      </c>
      <c r="C61" s="1">
        <f t="shared" si="6"/>
        <v>0.14369503315029464</v>
      </c>
      <c r="D61" s="1">
        <f t="shared" si="6"/>
        <v>0.14065823933284954</v>
      </c>
      <c r="E61" s="1">
        <f t="shared" si="6"/>
        <v>0.13762012158648604</v>
      </c>
      <c r="F61" s="1">
        <f t="shared" si="6"/>
        <v>0.13458070850712628</v>
      </c>
      <c r="G61" s="1">
        <f t="shared" si="6"/>
        <v>0.13154002870288334</v>
      </c>
      <c r="H61" s="1">
        <f t="shared" si="6"/>
        <v>0.12849811079379309</v>
      </c>
      <c r="I61" s="1">
        <f t="shared" si="6"/>
        <v>0.12545498341154626</v>
      </c>
      <c r="L61" s="1" t="str">
        <f t="shared" si="5"/>
        <v>096408</v>
      </c>
      <c r="M61" s="1" t="str">
        <f t="shared" si="5"/>
        <v>09324D</v>
      </c>
      <c r="N61" s="1" t="str">
        <f t="shared" si="5"/>
        <v>09008B</v>
      </c>
      <c r="O61" s="1" t="str">
        <f t="shared" si="5"/>
        <v>08CEC4</v>
      </c>
      <c r="P61" s="1" t="str">
        <f t="shared" si="5"/>
        <v>089CF8</v>
      </c>
      <c r="Q61" s="1" t="str">
        <f t="shared" si="5"/>
        <v>086B27</v>
      </c>
      <c r="R61" s="1" t="str">
        <f t="shared" si="5"/>
        <v>083950</v>
      </c>
      <c r="S61" s="1" t="str">
        <f t="shared" si="5"/>
        <v>080774</v>
      </c>
      <c r="U61" s="1" t="str">
        <f t="shared" si="4"/>
        <v>0x096408, 0x09324D, 0x09008B, 0x08CEC4, 0x089CF8, 0x086B27, 0x083950, 0x080774,</v>
      </c>
    </row>
    <row r="62" spans="1:21" x14ac:dyDescent="0.15">
      <c r="A62" s="1">
        <v>472</v>
      </c>
      <c r="B62" s="1">
        <f t="shared" si="6"/>
        <v>0.12241067519921635</v>
      </c>
      <c r="C62" s="1">
        <f t="shared" si="6"/>
        <v>0.11936521481099163</v>
      </c>
      <c r="D62" s="1">
        <f t="shared" si="6"/>
        <v>0.11631863091190471</v>
      </c>
      <c r="E62" s="1">
        <f t="shared" si="6"/>
        <v>0.11327095217756442</v>
      </c>
      <c r="F62" s="1">
        <f t="shared" si="6"/>
        <v>0.11022220729388324</v>
      </c>
      <c r="G62" s="1">
        <f t="shared" si="6"/>
        <v>0.10717242495680916</v>
      </c>
      <c r="H62" s="1">
        <f t="shared" si="6"/>
        <v>0.10412163387205457</v>
      </c>
      <c r="I62" s="1">
        <f t="shared" si="6"/>
        <v>0.10106986275482793</v>
      </c>
      <c r="L62" s="1" t="str">
        <f t="shared" si="5"/>
        <v>07D593</v>
      </c>
      <c r="M62" s="1" t="str">
        <f t="shared" si="5"/>
        <v>07A3AE</v>
      </c>
      <c r="N62" s="1" t="str">
        <f t="shared" si="5"/>
        <v>0771C4</v>
      </c>
      <c r="O62" s="1" t="str">
        <f t="shared" si="5"/>
        <v>073FD5</v>
      </c>
      <c r="P62" s="1" t="str">
        <f t="shared" si="5"/>
        <v>070DE1</v>
      </c>
      <c r="Q62" s="1" t="str">
        <f t="shared" si="5"/>
        <v>06DBEA</v>
      </c>
      <c r="R62" s="1" t="str">
        <f t="shared" si="5"/>
        <v>06A9EE</v>
      </c>
      <c r="S62" s="1" t="str">
        <f t="shared" si="5"/>
        <v>0677EE</v>
      </c>
      <c r="U62" s="1" t="str">
        <f t="shared" si="4"/>
        <v>0x07D593, 0x07A3AE, 0x0771C4, 0x073FD5, 0x070DE1, 0x06DBEA, 0x06A9EE, 0x0677EE,</v>
      </c>
    </row>
    <row r="63" spans="1:21" x14ac:dyDescent="0.15">
      <c r="A63" s="1">
        <v>480</v>
      </c>
      <c r="B63" s="1">
        <f t="shared" si="6"/>
        <v>9.8017140329560826E-2</v>
      </c>
      <c r="C63" s="1">
        <f t="shared" si="6"/>
        <v>9.4963495329638908E-2</v>
      </c>
      <c r="D63" s="1">
        <f t="shared" si="6"/>
        <v>9.1908956497132752E-2</v>
      </c>
      <c r="E63" s="1">
        <f t="shared" si="6"/>
        <v>8.8853552582524753E-2</v>
      </c>
      <c r="F63" s="1">
        <f t="shared" si="6"/>
        <v>8.5797312344440158E-2</v>
      </c>
      <c r="G63" s="1">
        <f t="shared" si="6"/>
        <v>8.2740264549375636E-2</v>
      </c>
      <c r="H63" s="1">
        <f t="shared" si="6"/>
        <v>7.9682437971430195E-2</v>
      </c>
      <c r="I63" s="1">
        <f t="shared" si="6"/>
        <v>7.6623861392031686E-2</v>
      </c>
      <c r="L63" s="1" t="str">
        <f t="shared" si="5"/>
        <v>0645EA</v>
      </c>
      <c r="M63" s="1" t="str">
        <f t="shared" si="5"/>
        <v>0613E2</v>
      </c>
      <c r="N63" s="1" t="str">
        <f t="shared" si="5"/>
        <v>05E1D6</v>
      </c>
      <c r="O63" s="1" t="str">
        <f t="shared" si="5"/>
        <v>05AFC7</v>
      </c>
      <c r="P63" s="1" t="str">
        <f t="shared" si="5"/>
        <v>057DB4</v>
      </c>
      <c r="Q63" s="1" t="str">
        <f t="shared" si="5"/>
        <v>054B9E</v>
      </c>
      <c r="R63" s="1" t="str">
        <f t="shared" si="5"/>
        <v>051984</v>
      </c>
      <c r="S63" s="1" t="str">
        <f t="shared" si="5"/>
        <v>04E768</v>
      </c>
      <c r="U63" s="1" t="str">
        <f t="shared" si="4"/>
        <v>0x0645EA, 0x0613E2, 0x05E1D6, 0x05AFC7, 0x057DB4, 0x054B9E, 0x051984, 0x04E768,</v>
      </c>
    </row>
    <row r="64" spans="1:21" x14ac:dyDescent="0.15">
      <c r="A64" s="1">
        <v>488</v>
      </c>
      <c r="B64" s="1">
        <f t="shared" si="6"/>
        <v>7.3564563599667732E-2</v>
      </c>
      <c r="C64" s="1">
        <f t="shared" si="6"/>
        <v>7.0504573389613856E-2</v>
      </c>
      <c r="D64" s="1">
        <f t="shared" si="6"/>
        <v>6.7443919563664176E-2</v>
      </c>
      <c r="E64" s="1">
        <f t="shared" si="6"/>
        <v>6.4382630929857701E-2</v>
      </c>
      <c r="F64" s="1">
        <f t="shared" si="6"/>
        <v>6.1320736302208488E-2</v>
      </c>
      <c r="G64" s="1">
        <f t="shared" si="6"/>
        <v>5.8258264500435794E-2</v>
      </c>
      <c r="H64" s="1">
        <f t="shared" si="6"/>
        <v>5.5195244349690094E-2</v>
      </c>
      <c r="I64" s="1">
        <f t="shared" si="6"/>
        <v>5.2131704680283594E-2</v>
      </c>
      <c r="L64" s="1" t="str">
        <f t="shared" si="5"/>
        <v>04B548</v>
      </c>
      <c r="M64" s="1" t="str">
        <f t="shared" si="5"/>
        <v>048326</v>
      </c>
      <c r="N64" s="1" t="str">
        <f t="shared" si="5"/>
        <v>045100</v>
      </c>
      <c r="O64" s="1" t="str">
        <f t="shared" si="5"/>
        <v>041ED8</v>
      </c>
      <c r="P64" s="1" t="str">
        <f t="shared" si="5"/>
        <v>03ECAE</v>
      </c>
      <c r="Q64" s="1" t="str">
        <f t="shared" si="5"/>
        <v>03BA81</v>
      </c>
      <c r="R64" s="1" t="str">
        <f t="shared" si="5"/>
        <v>038852</v>
      </c>
      <c r="S64" s="1" t="str">
        <f t="shared" si="5"/>
        <v>035620</v>
      </c>
      <c r="U64" s="1" t="str">
        <f t="shared" si="4"/>
        <v>0x04B548, 0x048326, 0x045100, 0x041ED8, 0x03ECAE, 0x03BA81, 0x038852, 0x035620,</v>
      </c>
    </row>
    <row r="65" spans="1:21" x14ac:dyDescent="0.15">
      <c r="A65" s="1">
        <v>496</v>
      </c>
      <c r="B65" s="1">
        <f t="shared" si="6"/>
        <v>4.9067674327417966E-2</v>
      </c>
      <c r="C65" s="1">
        <f t="shared" si="6"/>
        <v>4.6003182130914706E-2</v>
      </c>
      <c r="D65" s="1">
        <f t="shared" si="6"/>
        <v>4.2938256934941021E-2</v>
      </c>
      <c r="E65" s="1">
        <f t="shared" si="6"/>
        <v>3.987292758774013E-2</v>
      </c>
      <c r="F65" s="1">
        <f t="shared" si="6"/>
        <v>3.6807222941358832E-2</v>
      </c>
      <c r="G65" s="1">
        <f t="shared" si="6"/>
        <v>3.3741171851377705E-2</v>
      </c>
      <c r="H65" s="1">
        <f t="shared" si="6"/>
        <v>3.0674803176636865E-2</v>
      </c>
      <c r="I65" s="1">
        <f t="shared" si="6"/>
        <v>2.760814577896566E-2</v>
      </c>
      <c r="L65" s="1" t="str">
        <f t="shared" si="5"/>
        <v>0323ED</v>
      </c>
      <c r="M65" s="1" t="str">
        <f t="shared" si="5"/>
        <v>02F1B7</v>
      </c>
      <c r="N65" s="1" t="str">
        <f t="shared" si="5"/>
        <v>02BF80</v>
      </c>
      <c r="O65" s="1" t="str">
        <f t="shared" si="5"/>
        <v>028D47</v>
      </c>
      <c r="P65" s="1" t="str">
        <f t="shared" si="5"/>
        <v>025B0D</v>
      </c>
      <c r="Q65" s="1" t="str">
        <f t="shared" si="5"/>
        <v>0228D1</v>
      </c>
      <c r="R65" s="1" t="str">
        <f t="shared" si="5"/>
        <v>01F693</v>
      </c>
      <c r="S65" s="1" t="str">
        <f t="shared" si="5"/>
        <v>01C455</v>
      </c>
      <c r="U65" s="1" t="str">
        <f t="shared" si="4"/>
        <v>0x0323ED, 0x02F1B7, 0x02BF80, 0x028D47, 0x025B0D, 0x0228D1, 0x01F693, 0x01C455,</v>
      </c>
    </row>
    <row r="66" spans="1:21" x14ac:dyDescent="0.15">
      <c r="A66" s="1">
        <v>504</v>
      </c>
      <c r="B66" s="1">
        <f t="shared" si="6"/>
        <v>2.4541228522912326E-2</v>
      </c>
      <c r="C66" s="1">
        <f t="shared" si="6"/>
        <v>2.1474080275469667E-2</v>
      </c>
      <c r="D66" s="1">
        <f t="shared" si="6"/>
        <v>1.8406729905805101E-2</v>
      </c>
      <c r="E66" s="1">
        <f t="shared" si="6"/>
        <v>1.533920628498806E-2</v>
      </c>
      <c r="F66" s="1">
        <f t="shared" si="6"/>
        <v>1.2271538285720007E-2</v>
      </c>
      <c r="G66" s="1">
        <f t="shared" si="6"/>
        <v>9.2037547820600207E-3</v>
      </c>
      <c r="H66" s="1">
        <f t="shared" si="6"/>
        <v>6.1358846491547988E-3</v>
      </c>
      <c r="I66" s="1">
        <f t="shared" si="6"/>
        <v>3.0679567629659774E-3</v>
      </c>
      <c r="L66" s="1" t="str">
        <f t="shared" si="5"/>
        <v>019215</v>
      </c>
      <c r="M66" s="1" t="str">
        <f t="shared" si="5"/>
        <v>015FD5</v>
      </c>
      <c r="N66" s="1" t="str">
        <f t="shared" si="5"/>
        <v>012D93</v>
      </c>
      <c r="O66" s="1" t="str">
        <f t="shared" si="5"/>
        <v>00FB51</v>
      </c>
      <c r="P66" s="1" t="str">
        <f t="shared" si="5"/>
        <v>00C90F</v>
      </c>
      <c r="Q66" s="1" t="str">
        <f t="shared" si="5"/>
        <v>0096CB</v>
      </c>
      <c r="R66" s="1" t="str">
        <f t="shared" si="5"/>
        <v>006488</v>
      </c>
      <c r="S66" s="1" t="str">
        <f t="shared" ref="S66:S97" si="7">DEC2HEX(ROUND(I66*(2^$K$2-1),0),6)</f>
        <v>003244</v>
      </c>
      <c r="U66" s="1" t="str">
        <f t="shared" si="4"/>
        <v>0x019215, 0x015FD5, 0x012D93, 0x00FB51, 0x00C90F, 0x0096CB, 0x006488, 0x003244,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1024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0.99999882345170188</v>
      </c>
      <c r="D3" s="1">
        <f t="shared" si="0"/>
        <v>0.99999529380957619</v>
      </c>
      <c r="E3" s="1">
        <f t="shared" si="0"/>
        <v>0.9999894110819284</v>
      </c>
      <c r="F3" s="1">
        <f t="shared" si="0"/>
        <v>0.99998117528260111</v>
      </c>
      <c r="G3" s="1">
        <f t="shared" si="0"/>
        <v>0.99997058643097414</v>
      </c>
      <c r="H3" s="1">
        <f t="shared" si="0"/>
        <v>0.9999576445519639</v>
      </c>
      <c r="I3" s="1">
        <f t="shared" si="0"/>
        <v>0.99994234967602391</v>
      </c>
      <c r="L3" s="1" t="str">
        <f>DEC2HEX(ROUND(B3*(2^$K$2-1),0),6)</f>
        <v>3FFFFF</v>
      </c>
      <c r="M3" s="1" t="str">
        <f t="shared" ref="M3:S18" si="1">DEC2HEX(ROUND(C3*(2^$K$2-1),0),6)</f>
        <v>3FFFFA</v>
      </c>
      <c r="N3" s="1" t="str">
        <f t="shared" si="1"/>
        <v>3FFFEB</v>
      </c>
      <c r="O3" s="1" t="str">
        <f t="shared" si="1"/>
        <v>3FFFD3</v>
      </c>
      <c r="P3" s="1" t="str">
        <f t="shared" si="1"/>
        <v>3FFFB0</v>
      </c>
      <c r="Q3" s="1" t="str">
        <f t="shared" si="1"/>
        <v>3FFF84</v>
      </c>
      <c r="R3" s="1" t="str">
        <f t="shared" si="1"/>
        <v>3FFF4D</v>
      </c>
      <c r="S3" s="1" t="str">
        <f t="shared" si="1"/>
        <v>3FFF0D</v>
      </c>
      <c r="U3" s="1" t="str">
        <f>"0x"&amp;L3&amp;", 0x"&amp;M3&amp;", 0x"&amp;N3&amp;", 0x"&amp;O3&amp;", 0x"&amp;P3&amp;", 0x"&amp;Q3&amp;", 0x"&amp;R3&amp;", 0x"&amp;S3&amp;","</f>
        <v>0x3FFFFF, 0x3FFFFA, 0x3FFFEB, 0x3FFFD3, 0x3FFFB0, 0x3FFF84, 0x3FFF4D, 0x3FFF0D,</v>
      </c>
    </row>
    <row r="4" spans="1:21" x14ac:dyDescent="0.15">
      <c r="A4" s="1">
        <v>8</v>
      </c>
      <c r="B4" s="1">
        <f t="shared" ref="B4:I35" si="2">SIN(PI()*(0.5+0.5*($A4+B$2)/$A$2))</f>
        <v>0.9999247018391445</v>
      </c>
      <c r="C4" s="1">
        <f t="shared" si="0"/>
        <v>0.9999047010828529</v>
      </c>
      <c r="D4" s="1">
        <f t="shared" si="0"/>
        <v>0.99988234745421256</v>
      </c>
      <c r="E4" s="1">
        <f t="shared" si="0"/>
        <v>0.99985764100582386</v>
      </c>
      <c r="F4" s="1">
        <f t="shared" si="0"/>
        <v>0.9998305817958234</v>
      </c>
      <c r="G4" s="1">
        <f t="shared" si="0"/>
        <v>0.99980116988788426</v>
      </c>
      <c r="H4" s="1">
        <f t="shared" si="0"/>
        <v>0.99976940535121528</v>
      </c>
      <c r="I4" s="1">
        <f t="shared" si="0"/>
        <v>0.99973528826056168</v>
      </c>
      <c r="L4" s="1" t="str">
        <f t="shared" ref="L4:S34" si="3">DEC2HEX(ROUND(B4*(2^$K$2-1),0),6)</f>
        <v>3FFEC3</v>
      </c>
      <c r="M4" s="1" t="str">
        <f t="shared" si="1"/>
        <v>3FFE6F</v>
      </c>
      <c r="N4" s="1" t="str">
        <f t="shared" si="1"/>
        <v>3FFE12</v>
      </c>
      <c r="O4" s="1" t="str">
        <f t="shared" si="1"/>
        <v>3FFDAA</v>
      </c>
      <c r="P4" s="1" t="str">
        <f t="shared" si="1"/>
        <v>3FFD38</v>
      </c>
      <c r="Q4" s="1" t="str">
        <f t="shared" si="1"/>
        <v>3FFCBD</v>
      </c>
      <c r="R4" s="1" t="str">
        <f t="shared" si="1"/>
        <v>3FFC38</v>
      </c>
      <c r="S4" s="1" t="str">
        <f t="shared" si="1"/>
        <v>3FFBA9</v>
      </c>
      <c r="U4" s="1" t="str">
        <f t="shared" ref="U4:U67" si="4">"0x"&amp;L4&amp;", 0x"&amp;M4&amp;", 0x"&amp;N4&amp;", 0x"&amp;O4&amp;", 0x"&amp;P4&amp;", 0x"&amp;Q4&amp;", 0x"&amp;R4&amp;", 0x"&amp;S4&amp;","</f>
        <v>0x3FFEC3, 0x3FFE6F, 0x3FFE12, 0x3FFDAA, 0x3FFD38, 0x3FFCBD, 0x3FFC38, 0x3FFBA9,</v>
      </c>
    </row>
    <row r="5" spans="1:21" x14ac:dyDescent="0.15">
      <c r="A5" s="1">
        <v>16</v>
      </c>
      <c r="B5" s="1">
        <f t="shared" si="2"/>
        <v>0.99969881869620425</v>
      </c>
      <c r="C5" s="1">
        <f t="shared" si="0"/>
        <v>0.99965999674395922</v>
      </c>
      <c r="D5" s="1">
        <f t="shared" si="0"/>
        <v>0.99961882249517864</v>
      </c>
      <c r="E5" s="1">
        <f t="shared" si="0"/>
        <v>0.99957529604674922</v>
      </c>
      <c r="F5" s="1">
        <f t="shared" si="0"/>
        <v>0.99952941750109314</v>
      </c>
      <c r="G5" s="1">
        <f t="shared" si="0"/>
        <v>0.99948118696616695</v>
      </c>
      <c r="H5" s="1">
        <f t="shared" si="0"/>
        <v>0.99943060455546173</v>
      </c>
      <c r="I5" s="1">
        <f t="shared" si="0"/>
        <v>0.99937767038800285</v>
      </c>
      <c r="L5" s="1" t="str">
        <f t="shared" si="3"/>
        <v>3FFB10</v>
      </c>
      <c r="M5" s="1" t="str">
        <f t="shared" si="1"/>
        <v>3FFA6D</v>
      </c>
      <c r="N5" s="1" t="str">
        <f t="shared" si="1"/>
        <v>3FF9C0</v>
      </c>
      <c r="O5" s="1" t="str">
        <f t="shared" si="1"/>
        <v>3FF90A</v>
      </c>
      <c r="P5" s="1" t="str">
        <f t="shared" si="1"/>
        <v>3FF849</v>
      </c>
      <c r="Q5" s="1" t="str">
        <f t="shared" si="1"/>
        <v>3FF77F</v>
      </c>
      <c r="R5" s="1" t="str">
        <f t="shared" si="1"/>
        <v>3FF6AB</v>
      </c>
      <c r="S5" s="1" t="str">
        <f t="shared" si="1"/>
        <v>3FF5CD</v>
      </c>
      <c r="U5" s="1" t="str">
        <f t="shared" si="4"/>
        <v>0x3FFB10, 0x3FFA6D, 0x3FF9C0, 0x3FF90A, 0x3FF849, 0x3FF77F, 0x3FF6AB, 0x3FF5CD,</v>
      </c>
    </row>
    <row r="6" spans="1:21" x14ac:dyDescent="0.15">
      <c r="A6" s="1">
        <v>24</v>
      </c>
      <c r="B6" s="1">
        <f t="shared" si="2"/>
        <v>0.99932238458834954</v>
      </c>
      <c r="C6" s="1">
        <f t="shared" si="0"/>
        <v>0.99926474728659442</v>
      </c>
      <c r="D6" s="1">
        <f t="shared" si="0"/>
        <v>0.99920475861836389</v>
      </c>
      <c r="E6" s="1">
        <f t="shared" si="0"/>
        <v>0.99914241872481691</v>
      </c>
      <c r="F6" s="1">
        <f t="shared" si="0"/>
        <v>0.99907772775264536</v>
      </c>
      <c r="G6" s="1">
        <f t="shared" si="0"/>
        <v>0.99901068585407338</v>
      </c>
      <c r="H6" s="1">
        <f t="shared" si="0"/>
        <v>0.99894129318685687</v>
      </c>
      <c r="I6" s="1">
        <f t="shared" si="0"/>
        <v>0.99886954991428356</v>
      </c>
      <c r="L6" s="1" t="str">
        <f t="shared" si="3"/>
        <v>3FF4E5</v>
      </c>
      <c r="M6" s="1" t="str">
        <f t="shared" si="1"/>
        <v>3FF3F3</v>
      </c>
      <c r="N6" s="1" t="str">
        <f t="shared" si="1"/>
        <v>3FF2F8</v>
      </c>
      <c r="O6" s="1" t="str">
        <f t="shared" si="1"/>
        <v>3FF1F2</v>
      </c>
      <c r="P6" s="1" t="str">
        <f t="shared" si="1"/>
        <v>3FF0E3</v>
      </c>
      <c r="Q6" s="1" t="str">
        <f t="shared" si="1"/>
        <v>3FEFCA</v>
      </c>
      <c r="R6" s="1" t="str">
        <f t="shared" si="1"/>
        <v>3FEEA6</v>
      </c>
      <c r="S6" s="1" t="str">
        <f t="shared" si="1"/>
        <v>3FED7A</v>
      </c>
      <c r="U6" s="1" t="str">
        <f t="shared" si="4"/>
        <v>0x3FF4E5, 0x3FF3F3, 0x3FF2F8, 0x3FF1F2, 0x3FF0E3, 0x3FEFCA, 0x3FEEA6, 0x3FED7A,</v>
      </c>
    </row>
    <row r="7" spans="1:21" x14ac:dyDescent="0.15">
      <c r="A7" s="1">
        <v>32</v>
      </c>
      <c r="B7" s="1">
        <f t="shared" si="2"/>
        <v>0.99879545620517241</v>
      </c>
      <c r="C7" s="1">
        <f t="shared" si="0"/>
        <v>0.99871901223387294</v>
      </c>
      <c r="D7" s="1">
        <f t="shared" si="0"/>
        <v>0.99864021818026527</v>
      </c>
      <c r="E7" s="1">
        <f t="shared" si="0"/>
        <v>0.99855907422975931</v>
      </c>
      <c r="F7" s="1">
        <f t="shared" si="0"/>
        <v>0.99847558057329477</v>
      </c>
      <c r="G7" s="1">
        <f t="shared" si="0"/>
        <v>0.99838973740734016</v>
      </c>
      <c r="H7" s="1">
        <f t="shared" si="0"/>
        <v>0.99830154493389289</v>
      </c>
      <c r="I7" s="1">
        <f t="shared" si="0"/>
        <v>0.99821100336047819</v>
      </c>
      <c r="L7" s="1" t="str">
        <f t="shared" si="3"/>
        <v>3FEC43</v>
      </c>
      <c r="M7" s="1" t="str">
        <f t="shared" si="1"/>
        <v>3FEB02</v>
      </c>
      <c r="N7" s="1" t="str">
        <f t="shared" si="1"/>
        <v>3FE9B8</v>
      </c>
      <c r="O7" s="1" t="str">
        <f t="shared" si="1"/>
        <v>3FE863</v>
      </c>
      <c r="P7" s="1" t="str">
        <f t="shared" si="1"/>
        <v>3FE705</v>
      </c>
      <c r="Q7" s="1" t="str">
        <f t="shared" si="1"/>
        <v>3FE59D</v>
      </c>
      <c r="R7" s="1" t="str">
        <f t="shared" si="1"/>
        <v>3FE42B</v>
      </c>
      <c r="S7" s="1" t="str">
        <f t="shared" si="1"/>
        <v>3FE2AF</v>
      </c>
      <c r="U7" s="1" t="str">
        <f t="shared" si="4"/>
        <v>0x3FEC43, 0x3FEB02, 0x3FE9B8, 0x3FE863, 0x3FE705, 0x3FE59D, 0x3FE42B, 0x3FE2AF,</v>
      </c>
    </row>
    <row r="8" spans="1:21" x14ac:dyDescent="0.15">
      <c r="A8" s="1">
        <v>40</v>
      </c>
      <c r="B8" s="1">
        <f t="shared" si="2"/>
        <v>0.99811811290014918</v>
      </c>
      <c r="C8" s="1">
        <f t="shared" si="0"/>
        <v>0.99802287377148624</v>
      </c>
      <c r="D8" s="1">
        <f t="shared" si="0"/>
        <v>0.997925286198596</v>
      </c>
      <c r="E8" s="1">
        <f t="shared" si="0"/>
        <v>0.99782535041111164</v>
      </c>
      <c r="F8" s="1">
        <f t="shared" si="0"/>
        <v>0.99772306664419164</v>
      </c>
      <c r="G8" s="1">
        <f t="shared" si="0"/>
        <v>0.99761843513851955</v>
      </c>
      <c r="H8" s="1">
        <f t="shared" si="0"/>
        <v>0.99751145614030345</v>
      </c>
      <c r="I8" s="1">
        <f t="shared" si="0"/>
        <v>0.9974021299012753</v>
      </c>
      <c r="L8" s="1" t="str">
        <f t="shared" si="3"/>
        <v>3FE12A</v>
      </c>
      <c r="M8" s="1" t="str">
        <f t="shared" si="1"/>
        <v>3FDF9A</v>
      </c>
      <c r="N8" s="1" t="str">
        <f t="shared" si="1"/>
        <v>3FDE01</v>
      </c>
      <c r="O8" s="1" t="str">
        <f t="shared" si="1"/>
        <v>3FDC5E</v>
      </c>
      <c r="P8" s="1" t="str">
        <f t="shared" si="1"/>
        <v>3FDAB1</v>
      </c>
      <c r="Q8" s="1" t="str">
        <f t="shared" si="1"/>
        <v>3FD8FA</v>
      </c>
      <c r="R8" s="1" t="str">
        <f t="shared" si="1"/>
        <v>3FD739</v>
      </c>
      <c r="S8" s="1" t="str">
        <f t="shared" si="1"/>
        <v>3FD56F</v>
      </c>
      <c r="U8" s="1" t="str">
        <f t="shared" si="4"/>
        <v>0x3FE12A, 0x3FDF9A, 0x3FDE01, 0x3FDC5E, 0x3FDAB1, 0x3FD8FA, 0x3FD739, 0x3FD56F,</v>
      </c>
    </row>
    <row r="9" spans="1:21" x14ac:dyDescent="0.15">
      <c r="A9" s="1">
        <v>48</v>
      </c>
      <c r="B9" s="1">
        <f t="shared" si="2"/>
        <v>0.99729045667869021</v>
      </c>
      <c r="C9" s="1">
        <f t="shared" si="0"/>
        <v>0.99717643673532619</v>
      </c>
      <c r="D9" s="1">
        <f t="shared" si="0"/>
        <v>0.99706007033948296</v>
      </c>
      <c r="E9" s="1">
        <f t="shared" si="0"/>
        <v>0.99694135776498216</v>
      </c>
      <c r="F9" s="1">
        <f t="shared" si="0"/>
        <v>0.99682029929116578</v>
      </c>
      <c r="G9" s="1">
        <f t="shared" si="0"/>
        <v>0.99669689520289606</v>
      </c>
      <c r="H9" s="1">
        <f t="shared" si="0"/>
        <v>0.99657114579055484</v>
      </c>
      <c r="I9" s="1">
        <f t="shared" si="0"/>
        <v>0.99644305135004263</v>
      </c>
      <c r="L9" s="1" t="str">
        <f t="shared" si="3"/>
        <v>3FD39A</v>
      </c>
      <c r="M9" s="1" t="str">
        <f t="shared" si="1"/>
        <v>3FD1BC</v>
      </c>
      <c r="N9" s="1" t="str">
        <f t="shared" si="1"/>
        <v>3FCFD4</v>
      </c>
      <c r="O9" s="1" t="str">
        <f t="shared" si="1"/>
        <v>3FCDE2</v>
      </c>
      <c r="P9" s="1" t="str">
        <f t="shared" si="1"/>
        <v>3FCBE6</v>
      </c>
      <c r="Q9" s="1" t="str">
        <f t="shared" si="1"/>
        <v>3FC9E1</v>
      </c>
      <c r="R9" s="1" t="str">
        <f t="shared" si="1"/>
        <v>3FC7D1</v>
      </c>
      <c r="S9" s="1" t="str">
        <f t="shared" si="1"/>
        <v>3FC5B8</v>
      </c>
      <c r="U9" s="1" t="str">
        <f t="shared" si="4"/>
        <v>0x3FD39A, 0x3FD1BC, 0x3FCFD4, 0x3FCDE2, 0x3FCBE6, 0x3FC9E1, 0x3FC7D1, 0x3FC5B8,</v>
      </c>
    </row>
    <row r="10" spans="1:21" x14ac:dyDescent="0.15">
      <c r="A10" s="1">
        <v>56</v>
      </c>
      <c r="B10" s="1">
        <f t="shared" si="2"/>
        <v>0.996312612182778</v>
      </c>
      <c r="C10" s="1">
        <f t="shared" si="0"/>
        <v>0.99617982859569687</v>
      </c>
      <c r="D10" s="1">
        <f t="shared" si="0"/>
        <v>0.99604470090125197</v>
      </c>
      <c r="E10" s="1">
        <f t="shared" si="0"/>
        <v>0.99590722941741172</v>
      </c>
      <c r="F10" s="1">
        <f t="shared" si="0"/>
        <v>0.99576741446765982</v>
      </c>
      <c r="G10" s="1">
        <f t="shared" si="0"/>
        <v>0.99562525638099431</v>
      </c>
      <c r="H10" s="1">
        <f t="shared" si="0"/>
        <v>0.99548075549192694</v>
      </c>
      <c r="I10" s="1">
        <f t="shared" si="0"/>
        <v>0.99533391214048228</v>
      </c>
      <c r="L10" s="1" t="str">
        <f t="shared" si="3"/>
        <v>3FC395</v>
      </c>
      <c r="M10" s="1" t="str">
        <f t="shared" si="1"/>
        <v>3FC168</v>
      </c>
      <c r="N10" s="1" t="str">
        <f t="shared" si="1"/>
        <v>3FBF31</v>
      </c>
      <c r="O10" s="1" t="str">
        <f t="shared" si="1"/>
        <v>3FBCF1</v>
      </c>
      <c r="P10" s="1" t="str">
        <f t="shared" si="1"/>
        <v>3FBAA6</v>
      </c>
      <c r="Q10" s="1" t="str">
        <f t="shared" si="1"/>
        <v>3FB852</v>
      </c>
      <c r="R10" s="1" t="str">
        <f t="shared" si="1"/>
        <v>3FB5F4</v>
      </c>
      <c r="S10" s="1" t="str">
        <f t="shared" si="1"/>
        <v>3FB38C</v>
      </c>
      <c r="U10" s="1" t="str">
        <f t="shared" si="4"/>
        <v>0x3FC395, 0x3FC168, 0x3FBF31, 0x3FBCF1, 0x3FBAA6, 0x3FB852, 0x3FB5F4, 0x3FB38C,</v>
      </c>
    </row>
    <row r="11" spans="1:21" x14ac:dyDescent="0.15">
      <c r="A11" s="1">
        <v>64</v>
      </c>
      <c r="B11" s="1">
        <f t="shared" si="2"/>
        <v>0.99518472667219693</v>
      </c>
      <c r="C11" s="1">
        <f t="shared" si="0"/>
        <v>0.99503319943811863</v>
      </c>
      <c r="D11" s="1">
        <f t="shared" si="0"/>
        <v>0.99487933079480562</v>
      </c>
      <c r="E11" s="1">
        <f t="shared" si="0"/>
        <v>0.9947231211043257</v>
      </c>
      <c r="F11" s="1">
        <f t="shared" si="0"/>
        <v>0.99456457073425542</v>
      </c>
      <c r="G11" s="1">
        <f t="shared" si="0"/>
        <v>0.9944036800576791</v>
      </c>
      <c r="H11" s="1">
        <f t="shared" si="0"/>
        <v>0.9942404494531879</v>
      </c>
      <c r="I11" s="1">
        <f t="shared" si="0"/>
        <v>0.99407487930487948</v>
      </c>
      <c r="L11" s="1" t="str">
        <f t="shared" si="3"/>
        <v>3FB11A</v>
      </c>
      <c r="M11" s="1" t="str">
        <f t="shared" si="1"/>
        <v>3FAE9F</v>
      </c>
      <c r="N11" s="1" t="str">
        <f t="shared" si="1"/>
        <v>3FAC19</v>
      </c>
      <c r="O11" s="1" t="str">
        <f t="shared" si="1"/>
        <v>3FA98A</v>
      </c>
      <c r="P11" s="1" t="str">
        <f t="shared" si="1"/>
        <v>3FA6F1</v>
      </c>
      <c r="Q11" s="1" t="str">
        <f t="shared" si="1"/>
        <v>3FA44E</v>
      </c>
      <c r="R11" s="1" t="str">
        <f t="shared" si="1"/>
        <v>3FA1A2</v>
      </c>
      <c r="S11" s="1" t="str">
        <f t="shared" si="1"/>
        <v>3F9EEB</v>
      </c>
      <c r="U11" s="1" t="str">
        <f t="shared" si="4"/>
        <v>0x3FB11A, 0x3FAE9F, 0x3FAC19, 0x3FA98A, 0x3FA6F1, 0x3FA44E, 0x3FA1A2, 0x3F9EEB,</v>
      </c>
    </row>
    <row r="12" spans="1:21" x14ac:dyDescent="0.15">
      <c r="A12" s="1">
        <v>72</v>
      </c>
      <c r="B12" s="1">
        <f t="shared" si="2"/>
        <v>0.99390697000235606</v>
      </c>
      <c r="C12" s="1">
        <f t="shared" si="0"/>
        <v>0.9937367219407246</v>
      </c>
      <c r="D12" s="1">
        <f t="shared" si="0"/>
        <v>0.9935641355205953</v>
      </c>
      <c r="E12" s="1">
        <f t="shared" si="0"/>
        <v>0.99338921114808065</v>
      </c>
      <c r="F12" s="1">
        <f t="shared" si="0"/>
        <v>0.9932119492347945</v>
      </c>
      <c r="G12" s="1">
        <f t="shared" si="0"/>
        <v>0.99303235019785141</v>
      </c>
      <c r="H12" s="1">
        <f t="shared" si="0"/>
        <v>0.9928504144598651</v>
      </c>
      <c r="I12" s="1">
        <f t="shared" si="0"/>
        <v>0.99266614244894802</v>
      </c>
      <c r="L12" s="1" t="str">
        <f t="shared" si="3"/>
        <v>3F9C2B</v>
      </c>
      <c r="M12" s="1" t="str">
        <f t="shared" si="1"/>
        <v>3F9961</v>
      </c>
      <c r="N12" s="1" t="str">
        <f t="shared" si="1"/>
        <v>3F968D</v>
      </c>
      <c r="O12" s="1" t="str">
        <f t="shared" si="1"/>
        <v>3F93AF</v>
      </c>
      <c r="P12" s="1" t="str">
        <f t="shared" si="1"/>
        <v>3F90C8</v>
      </c>
      <c r="Q12" s="1" t="str">
        <f t="shared" si="1"/>
        <v>3F8DD7</v>
      </c>
      <c r="R12" s="1" t="str">
        <f t="shared" si="1"/>
        <v>3F8ADB</v>
      </c>
      <c r="S12" s="1" t="str">
        <f t="shared" si="1"/>
        <v>3F87D7</v>
      </c>
      <c r="U12" s="1" t="str">
        <f t="shared" si="4"/>
        <v>0x3F9C2B, 0x3F9961, 0x3F968D, 0x3F93AF, 0x3F90C8, 0x3F8DD7, 0x3F8ADB, 0x3F87D7,</v>
      </c>
    </row>
    <row r="13" spans="1:21" x14ac:dyDescent="0.15">
      <c r="A13" s="1">
        <v>80</v>
      </c>
      <c r="B13" s="1">
        <f t="shared" si="2"/>
        <v>0.99247953459870997</v>
      </c>
      <c r="C13" s="1">
        <f t="shared" si="0"/>
        <v>0.99229059134825737</v>
      </c>
      <c r="D13" s="1">
        <f t="shared" si="0"/>
        <v>0.9920993131421918</v>
      </c>
      <c r="E13" s="1">
        <f t="shared" si="0"/>
        <v>0.99190570043060933</v>
      </c>
      <c r="F13" s="1">
        <f t="shared" si="0"/>
        <v>0.99170975366909953</v>
      </c>
      <c r="G13" s="1">
        <f t="shared" si="0"/>
        <v>0.99151147331874401</v>
      </c>
      <c r="H13" s="1">
        <f t="shared" si="0"/>
        <v>0.99131085984611544</v>
      </c>
      <c r="I13" s="1">
        <f t="shared" si="0"/>
        <v>0.99110791372327689</v>
      </c>
      <c r="L13" s="1" t="str">
        <f t="shared" si="3"/>
        <v>3F84C8</v>
      </c>
      <c r="M13" s="1" t="str">
        <f t="shared" si="1"/>
        <v>3F81AF</v>
      </c>
      <c r="N13" s="1" t="str">
        <f t="shared" si="1"/>
        <v>3F7E8D</v>
      </c>
      <c r="O13" s="1" t="str">
        <f t="shared" si="1"/>
        <v>3F7B61</v>
      </c>
      <c r="P13" s="1" t="str">
        <f t="shared" si="1"/>
        <v>3F782B</v>
      </c>
      <c r="Q13" s="1" t="str">
        <f t="shared" si="1"/>
        <v>3F74EC</v>
      </c>
      <c r="R13" s="1" t="str">
        <f t="shared" si="1"/>
        <v>3F71A2</v>
      </c>
      <c r="S13" s="1" t="str">
        <f t="shared" si="1"/>
        <v>3F6E4F</v>
      </c>
      <c r="U13" s="1" t="str">
        <f t="shared" si="4"/>
        <v>0x3F84C8, 0x3F81AF, 0x3F7E8D, 0x3F7B61, 0x3F782B, 0x3F74EC, 0x3F71A2, 0x3F6E4F,</v>
      </c>
    </row>
    <row r="14" spans="1:21" x14ac:dyDescent="0.15">
      <c r="A14" s="1">
        <v>88</v>
      </c>
      <c r="B14" s="1">
        <f t="shared" si="2"/>
        <v>0.99090263542778001</v>
      </c>
      <c r="C14" s="1">
        <f t="shared" si="0"/>
        <v>0.99069502544266463</v>
      </c>
      <c r="D14" s="1">
        <f t="shared" si="0"/>
        <v>0.99048508425645698</v>
      </c>
      <c r="E14" s="1">
        <f t="shared" si="0"/>
        <v>0.99027281236316911</v>
      </c>
      <c r="F14" s="1">
        <f t="shared" si="0"/>
        <v>0.99005821026229712</v>
      </c>
      <c r="G14" s="1">
        <f t="shared" si="0"/>
        <v>0.98984127845882053</v>
      </c>
      <c r="H14" s="1">
        <f t="shared" si="0"/>
        <v>0.98962201746320089</v>
      </c>
      <c r="I14" s="1">
        <f t="shared" si="0"/>
        <v>0.98940042779138038</v>
      </c>
      <c r="L14" s="1" t="str">
        <f t="shared" si="3"/>
        <v>3F6AF2</v>
      </c>
      <c r="M14" s="1" t="str">
        <f t="shared" si="1"/>
        <v>3F678B</v>
      </c>
      <c r="N14" s="1" t="str">
        <f t="shared" si="1"/>
        <v>3F641B</v>
      </c>
      <c r="O14" s="1" t="str">
        <f t="shared" si="1"/>
        <v>3F60A0</v>
      </c>
      <c r="P14" s="1" t="str">
        <f t="shared" si="1"/>
        <v>3F5D1C</v>
      </c>
      <c r="Q14" s="1" t="str">
        <f t="shared" si="1"/>
        <v>3F598E</v>
      </c>
      <c r="R14" s="1" t="str">
        <f t="shared" si="1"/>
        <v>3F55F7</v>
      </c>
      <c r="S14" s="1" t="str">
        <f t="shared" si="1"/>
        <v>3F5255</v>
      </c>
      <c r="U14" s="1" t="str">
        <f t="shared" si="4"/>
        <v>0x3F6AF2, 0x3F678B, 0x3F641B, 0x3F60A0, 0x3F5D1C, 0x3F598E, 0x3F55F7, 0x3F5255,</v>
      </c>
    </row>
    <row r="15" spans="1:21" x14ac:dyDescent="0.15">
      <c r="A15" s="1">
        <v>96</v>
      </c>
      <c r="B15" s="1">
        <f t="shared" si="2"/>
        <v>0.98917650996478101</v>
      </c>
      <c r="C15" s="1">
        <f t="shared" si="0"/>
        <v>0.98895026451030299</v>
      </c>
      <c r="D15" s="1">
        <f t="shared" si="0"/>
        <v>0.98872169196032378</v>
      </c>
      <c r="E15" s="1">
        <f t="shared" si="0"/>
        <v>0.9884907928526967</v>
      </c>
      <c r="F15" s="1">
        <f t="shared" si="0"/>
        <v>0.98825756773074946</v>
      </c>
      <c r="G15" s="1">
        <f t="shared" si="0"/>
        <v>0.98802201714328353</v>
      </c>
      <c r="H15" s="1">
        <f t="shared" si="0"/>
        <v>0.98778414164457218</v>
      </c>
      <c r="I15" s="1">
        <f t="shared" si="0"/>
        <v>0.98754394179435934</v>
      </c>
      <c r="L15" s="1" t="str">
        <f t="shared" si="3"/>
        <v>3F4EAA</v>
      </c>
      <c r="M15" s="1" t="str">
        <f t="shared" si="1"/>
        <v>3F4AF5</v>
      </c>
      <c r="N15" s="1" t="str">
        <f t="shared" si="1"/>
        <v>3F4736</v>
      </c>
      <c r="O15" s="1" t="str">
        <f t="shared" si="1"/>
        <v>3F436E</v>
      </c>
      <c r="P15" s="1" t="str">
        <f t="shared" si="1"/>
        <v>3F3F9C</v>
      </c>
      <c r="Q15" s="1" t="str">
        <f t="shared" si="1"/>
        <v>3F3BC0</v>
      </c>
      <c r="R15" s="1" t="str">
        <f t="shared" si="1"/>
        <v>3F37DA</v>
      </c>
      <c r="S15" s="1" t="str">
        <f t="shared" si="1"/>
        <v>3F33EB</v>
      </c>
      <c r="U15" s="1" t="str">
        <f t="shared" si="4"/>
        <v>0x3F4EAA, 0x3F4AF5, 0x3F4736, 0x3F436E, 0x3F3F9C, 0x3F3BC0, 0x3F37DA, 0x3F33EB,</v>
      </c>
    </row>
    <row r="16" spans="1:21" x14ac:dyDescent="0.15">
      <c r="A16" s="1">
        <v>104</v>
      </c>
      <c r="B16" s="1">
        <f t="shared" si="2"/>
        <v>0.98730141815785843</v>
      </c>
      <c r="C16" s="1">
        <f t="shared" si="0"/>
        <v>0.98705657130575097</v>
      </c>
      <c r="D16" s="1">
        <f t="shared" si="0"/>
        <v>0.98680940181418553</v>
      </c>
      <c r="E16" s="1">
        <f t="shared" si="0"/>
        <v>0.98655991026477552</v>
      </c>
      <c r="F16" s="1">
        <f t="shared" si="0"/>
        <v>0.98630809724459867</v>
      </c>
      <c r="G16" s="1">
        <f t="shared" si="0"/>
        <v>0.98605396334619544</v>
      </c>
      <c r="H16" s="1">
        <f t="shared" si="0"/>
        <v>0.98579750916756748</v>
      </c>
      <c r="I16" s="1">
        <f t="shared" si="0"/>
        <v>0.98553873531217606</v>
      </c>
      <c r="L16" s="1" t="str">
        <f t="shared" si="3"/>
        <v>3F2FF1</v>
      </c>
      <c r="M16" s="1" t="str">
        <f t="shared" si="1"/>
        <v>3F2BEE</v>
      </c>
      <c r="N16" s="1" t="str">
        <f t="shared" si="1"/>
        <v>3F27E2</v>
      </c>
      <c r="O16" s="1" t="str">
        <f t="shared" si="1"/>
        <v>3F23CB</v>
      </c>
      <c r="P16" s="1" t="str">
        <f t="shared" si="1"/>
        <v>3F1FAB</v>
      </c>
      <c r="Q16" s="1" t="str">
        <f t="shared" si="1"/>
        <v>3F1B81</v>
      </c>
      <c r="R16" s="1" t="str">
        <f t="shared" si="1"/>
        <v>3F174D</v>
      </c>
      <c r="S16" s="1" t="str">
        <f t="shared" si="1"/>
        <v>3F1310</v>
      </c>
      <c r="U16" s="1" t="str">
        <f t="shared" si="4"/>
        <v>0x3F2FF1, 0x3F2BEE, 0x3F27E2, 0x3F23CB, 0x3F1FAB, 0x3F1B81, 0x3F174D, 0x3F1310,</v>
      </c>
    </row>
    <row r="17" spans="1:21" x14ac:dyDescent="0.15">
      <c r="A17" s="1">
        <v>112</v>
      </c>
      <c r="B17" s="1">
        <f t="shared" si="2"/>
        <v>0.98527764238894122</v>
      </c>
      <c r="C17" s="1">
        <f t="shared" si="0"/>
        <v>0.98501423101223984</v>
      </c>
      <c r="D17" s="1">
        <f t="shared" si="0"/>
        <v>0.98474850180190421</v>
      </c>
      <c r="E17" s="1">
        <f t="shared" si="0"/>
        <v>0.98448045538322093</v>
      </c>
      <c r="F17" s="1">
        <f t="shared" si="0"/>
        <v>0.98421009238692903</v>
      </c>
      <c r="G17" s="1">
        <f t="shared" si="0"/>
        <v>0.98393741344921892</v>
      </c>
      <c r="H17" s="1">
        <f t="shared" si="0"/>
        <v>0.98366241921173025</v>
      </c>
      <c r="I17" s="1">
        <f t="shared" si="0"/>
        <v>0.98338511032155118</v>
      </c>
      <c r="L17" s="1" t="str">
        <f t="shared" si="3"/>
        <v>3F0EC9</v>
      </c>
      <c r="M17" s="1" t="str">
        <f t="shared" si="1"/>
        <v>3F0A78</v>
      </c>
      <c r="N17" s="1" t="str">
        <f t="shared" si="1"/>
        <v>3F061E</v>
      </c>
      <c r="O17" s="1" t="str">
        <f t="shared" si="1"/>
        <v>3F01B9</v>
      </c>
      <c r="P17" s="1" t="str">
        <f t="shared" si="1"/>
        <v>3EFD4B</v>
      </c>
      <c r="Q17" s="1" t="str">
        <f t="shared" si="1"/>
        <v>3EF8D4</v>
      </c>
      <c r="R17" s="1" t="str">
        <f t="shared" si="1"/>
        <v>3EF452</v>
      </c>
      <c r="S17" s="1" t="str">
        <f t="shared" si="1"/>
        <v>3EEFC7</v>
      </c>
      <c r="U17" s="1" t="str">
        <f t="shared" si="4"/>
        <v>0x3F0EC9, 0x3F0A78, 0x3F061E, 0x3F01B9, 0x3EFD4B, 0x3EF8D4, 0x3EF452, 0x3EEFC7,</v>
      </c>
    </row>
    <row r="18" spans="1:21" x14ac:dyDescent="0.15">
      <c r="A18" s="1">
        <v>120</v>
      </c>
      <c r="B18" s="1">
        <f t="shared" si="2"/>
        <v>0.98310548743121629</v>
      </c>
      <c r="C18" s="1">
        <f t="shared" si="0"/>
        <v>0.98282355119870535</v>
      </c>
      <c r="D18" s="1">
        <f t="shared" si="0"/>
        <v>0.98253930228744124</v>
      </c>
      <c r="E18" s="1">
        <f t="shared" si="0"/>
        <v>0.98225274136628937</v>
      </c>
      <c r="F18" s="1">
        <f t="shared" si="0"/>
        <v>0.98196386910955524</v>
      </c>
      <c r="G18" s="1">
        <f t="shared" si="0"/>
        <v>0.98167268619698311</v>
      </c>
      <c r="H18" s="1">
        <f t="shared" si="0"/>
        <v>0.98137919331375456</v>
      </c>
      <c r="I18" s="1">
        <f t="shared" si="0"/>
        <v>0.98108339115048671</v>
      </c>
      <c r="L18" s="1" t="str">
        <f t="shared" si="3"/>
        <v>3EEB32</v>
      </c>
      <c r="M18" s="1" t="str">
        <f t="shared" si="1"/>
        <v>3EE694</v>
      </c>
      <c r="N18" s="1" t="str">
        <f t="shared" si="1"/>
        <v>3EE1EC</v>
      </c>
      <c r="O18" s="1" t="str">
        <f t="shared" si="1"/>
        <v>3EDD3A</v>
      </c>
      <c r="P18" s="1" t="str">
        <f t="shared" si="1"/>
        <v>3ED87E</v>
      </c>
      <c r="Q18" s="1" t="str">
        <f t="shared" si="1"/>
        <v>3ED3B9</v>
      </c>
      <c r="R18" s="1" t="str">
        <f t="shared" si="1"/>
        <v>3ECEEA</v>
      </c>
      <c r="S18" s="1" t="str">
        <f t="shared" si="1"/>
        <v>3ECA11</v>
      </c>
      <c r="U18" s="1" t="str">
        <f t="shared" si="4"/>
        <v>0x3EEB32, 0x3EE694, 0x3EE1EC, 0x3EDD3A, 0x3ED87E, 0x3ED3B9, 0x3ECEEA, 0x3ECA11,</v>
      </c>
    </row>
    <row r="19" spans="1:21" x14ac:dyDescent="0.15">
      <c r="A19" s="1">
        <v>128</v>
      </c>
      <c r="B19" s="1">
        <f t="shared" si="2"/>
        <v>0.98078528040323043</v>
      </c>
      <c r="C19" s="1">
        <f t="shared" si="2"/>
        <v>0.98048486177346938</v>
      </c>
      <c r="D19" s="1">
        <f t="shared" si="2"/>
        <v>0.98018213596811743</v>
      </c>
      <c r="E19" s="1">
        <f t="shared" si="2"/>
        <v>0.97987710369951764</v>
      </c>
      <c r="F19" s="1">
        <f t="shared" si="2"/>
        <v>0.97956976568544052</v>
      </c>
      <c r="G19" s="1">
        <f t="shared" si="2"/>
        <v>0.97926012264908213</v>
      </c>
      <c r="H19" s="1">
        <f t="shared" si="2"/>
        <v>0.9789481753190622</v>
      </c>
      <c r="I19" s="1">
        <f t="shared" si="2"/>
        <v>0.97863392442942321</v>
      </c>
      <c r="L19" s="1" t="str">
        <f t="shared" si="3"/>
        <v>3EC52F</v>
      </c>
      <c r="M19" s="1" t="str">
        <f t="shared" si="3"/>
        <v>3EC043</v>
      </c>
      <c r="N19" s="1" t="str">
        <f t="shared" si="3"/>
        <v>3EBB4D</v>
      </c>
      <c r="O19" s="1" t="str">
        <f t="shared" si="3"/>
        <v>3EB64D</v>
      </c>
      <c r="P19" s="1" t="str">
        <f t="shared" si="3"/>
        <v>3EB144</v>
      </c>
      <c r="Q19" s="1" t="str">
        <f t="shared" si="3"/>
        <v>3EAC32</v>
      </c>
      <c r="R19" s="1" t="str">
        <f t="shared" si="3"/>
        <v>3EA715</v>
      </c>
      <c r="S19" s="1" t="str">
        <f t="shared" si="3"/>
        <v>3EA1EF</v>
      </c>
      <c r="U19" s="1" t="str">
        <f t="shared" si="4"/>
        <v>0x3EC52F, 0x3EC043, 0x3EBB4D, 0x3EB64D, 0x3EB144, 0x3EAC32, 0x3EA715, 0x3EA1EF,</v>
      </c>
    </row>
    <row r="20" spans="1:21" x14ac:dyDescent="0.15">
      <c r="A20" s="1">
        <v>136</v>
      </c>
      <c r="B20" s="1">
        <f t="shared" si="2"/>
        <v>0.97831737071962765</v>
      </c>
      <c r="C20" s="1">
        <f t="shared" si="2"/>
        <v>0.97799851493455714</v>
      </c>
      <c r="D20" s="1">
        <f t="shared" si="2"/>
        <v>0.97767735782450993</v>
      </c>
      <c r="E20" s="1">
        <f t="shared" si="2"/>
        <v>0.97735390014520007</v>
      </c>
      <c r="F20" s="1">
        <f t="shared" si="2"/>
        <v>0.97702814265775439</v>
      </c>
      <c r="G20" s="1">
        <f t="shared" si="2"/>
        <v>0.97670008612871184</v>
      </c>
      <c r="H20" s="1">
        <f t="shared" si="2"/>
        <v>0.97636973133002114</v>
      </c>
      <c r="I20" s="1">
        <f t="shared" si="2"/>
        <v>0.97603707903903913</v>
      </c>
      <c r="L20" s="1" t="str">
        <f t="shared" si="3"/>
        <v>3E9CBF</v>
      </c>
      <c r="M20" s="1" t="str">
        <f t="shared" si="3"/>
        <v>3E9786</v>
      </c>
      <c r="N20" s="1" t="str">
        <f t="shared" si="3"/>
        <v>3E9243</v>
      </c>
      <c r="O20" s="1" t="str">
        <f t="shared" si="3"/>
        <v>3E8CF6</v>
      </c>
      <c r="P20" s="1" t="str">
        <f t="shared" si="3"/>
        <v>3E87A0</v>
      </c>
      <c r="Q20" s="1" t="str">
        <f t="shared" si="3"/>
        <v>3E8240</v>
      </c>
      <c r="R20" s="1" t="str">
        <f t="shared" si="3"/>
        <v>3E7CD6</v>
      </c>
      <c r="S20" s="1" t="str">
        <f t="shared" si="3"/>
        <v>3E7763</v>
      </c>
      <c r="U20" s="1" t="str">
        <f t="shared" si="4"/>
        <v>0x3E9CBF, 0x3E9786, 0x3E9243, 0x3E8CF6, 0x3E87A0, 0x3E8240, 0x3E7CD6, 0x3E7763,</v>
      </c>
    </row>
    <row r="21" spans="1:21" x14ac:dyDescent="0.15">
      <c r="A21" s="1">
        <v>144</v>
      </c>
      <c r="B21" s="1">
        <f t="shared" si="2"/>
        <v>0.97570213003852857</v>
      </c>
      <c r="C21" s="1">
        <f t="shared" si="2"/>
        <v>0.97536488511665698</v>
      </c>
      <c r="D21" s="1">
        <f t="shared" si="2"/>
        <v>0.97502534506699412</v>
      </c>
      <c r="E21" s="1">
        <f t="shared" si="2"/>
        <v>0.97468351068851067</v>
      </c>
      <c r="F21" s="1">
        <f t="shared" si="2"/>
        <v>0.97433938278557586</v>
      </c>
      <c r="G21" s="1">
        <f t="shared" si="2"/>
        <v>0.97399296216795583</v>
      </c>
      <c r="H21" s="1">
        <f t="shared" si="2"/>
        <v>0.97364424965081198</v>
      </c>
      <c r="I21" s="1">
        <f t="shared" si="2"/>
        <v>0.97329324605469825</v>
      </c>
      <c r="L21" s="1" t="str">
        <f t="shared" si="3"/>
        <v>3E71E6</v>
      </c>
      <c r="M21" s="1" t="str">
        <f t="shared" si="3"/>
        <v>3E6C60</v>
      </c>
      <c r="N21" s="1" t="str">
        <f t="shared" si="3"/>
        <v>3E66D0</v>
      </c>
      <c r="O21" s="1" t="str">
        <f t="shared" si="3"/>
        <v>3E6136</v>
      </c>
      <c r="P21" s="1" t="str">
        <f t="shared" si="3"/>
        <v>3E5B93</v>
      </c>
      <c r="Q21" s="1" t="str">
        <f t="shared" si="3"/>
        <v>3E55E6</v>
      </c>
      <c r="R21" s="1" t="str">
        <f t="shared" si="3"/>
        <v>3E502F</v>
      </c>
      <c r="S21" s="1" t="str">
        <f t="shared" si="3"/>
        <v>3E4A6F</v>
      </c>
      <c r="U21" s="1" t="str">
        <f t="shared" si="4"/>
        <v>0x3E71E6, 0x3E6C60, 0x3E66D0, 0x3E6136, 0x3E5B93, 0x3E55E6, 0x3E502F, 0x3E4A6F,</v>
      </c>
    </row>
    <row r="22" spans="1:21" x14ac:dyDescent="0.15">
      <c r="A22" s="1">
        <v>152</v>
      </c>
      <c r="B22" s="1">
        <f t="shared" si="2"/>
        <v>0.97293995220556018</v>
      </c>
      <c r="C22" s="1">
        <f t="shared" si="2"/>
        <v>0.97258436893473221</v>
      </c>
      <c r="D22" s="1">
        <f t="shared" si="2"/>
        <v>0.97222649707893638</v>
      </c>
      <c r="E22" s="1">
        <f t="shared" si="2"/>
        <v>0.9718663374802794</v>
      </c>
      <c r="F22" s="1">
        <f t="shared" si="2"/>
        <v>0.97150389098625178</v>
      </c>
      <c r="G22" s="1">
        <f t="shared" si="2"/>
        <v>0.97113915844972509</v>
      </c>
      <c r="H22" s="1">
        <f t="shared" si="2"/>
        <v>0.97077214072895035</v>
      </c>
      <c r="I22" s="1">
        <f t="shared" si="2"/>
        <v>0.9704028386875555</v>
      </c>
      <c r="L22" s="1" t="str">
        <f t="shared" si="3"/>
        <v>3E44A5</v>
      </c>
      <c r="M22" s="1" t="str">
        <f t="shared" si="3"/>
        <v>3E3ED2</v>
      </c>
      <c r="N22" s="1" t="str">
        <f t="shared" si="3"/>
        <v>3E38F5</v>
      </c>
      <c r="O22" s="1" t="str">
        <f t="shared" si="3"/>
        <v>3E330E</v>
      </c>
      <c r="P22" s="1" t="str">
        <f t="shared" si="3"/>
        <v>3E2D1E</v>
      </c>
      <c r="Q22" s="1" t="str">
        <f t="shared" si="3"/>
        <v>3E2724</v>
      </c>
      <c r="R22" s="1" t="str">
        <f t="shared" si="3"/>
        <v>3E2121</v>
      </c>
      <c r="S22" s="1" t="str">
        <f t="shared" si="3"/>
        <v>3E1B14</v>
      </c>
      <c r="U22" s="1" t="str">
        <f t="shared" si="4"/>
        <v>0x3E44A5, 0x3E3ED2, 0x3E38F5, 0x3E330E, 0x3E2D1E, 0x3E2724, 0x3E2121, 0x3E1B14,</v>
      </c>
    </row>
    <row r="23" spans="1:21" x14ac:dyDescent="0.15">
      <c r="A23" s="1">
        <v>160</v>
      </c>
      <c r="B23" s="1">
        <f t="shared" si="2"/>
        <v>0.97003125319454397</v>
      </c>
      <c r="C23" s="1">
        <f t="shared" si="2"/>
        <v>0.96965738512429245</v>
      </c>
      <c r="D23" s="1">
        <f t="shared" si="2"/>
        <v>0.96928123535654853</v>
      </c>
      <c r="E23" s="1">
        <f t="shared" si="2"/>
        <v>0.96890280477642887</v>
      </c>
      <c r="F23" s="1">
        <f t="shared" si="2"/>
        <v>0.96852209427441738</v>
      </c>
      <c r="G23" s="1">
        <f t="shared" si="2"/>
        <v>0.96813910474636244</v>
      </c>
      <c r="H23" s="1">
        <f t="shared" si="2"/>
        <v>0.96775383709347551</v>
      </c>
      <c r="I23" s="1">
        <f t="shared" si="2"/>
        <v>0.96736629222232851</v>
      </c>
      <c r="L23" s="1" t="str">
        <f t="shared" si="3"/>
        <v>3E14FD</v>
      </c>
      <c r="M23" s="1" t="str">
        <f t="shared" si="3"/>
        <v>3E0EDD</v>
      </c>
      <c r="N23" s="1" t="str">
        <f t="shared" si="3"/>
        <v>3E08B3</v>
      </c>
      <c r="O23" s="1" t="str">
        <f t="shared" si="3"/>
        <v>3E0280</v>
      </c>
      <c r="P23" s="1" t="str">
        <f t="shared" si="3"/>
        <v>3DFC43</v>
      </c>
      <c r="Q23" s="1" t="str">
        <f t="shared" si="3"/>
        <v>3DF5FD</v>
      </c>
      <c r="R23" s="1" t="str">
        <f t="shared" si="3"/>
        <v>3DEFAD</v>
      </c>
      <c r="S23" s="1" t="str">
        <f t="shared" si="3"/>
        <v>3DE953</v>
      </c>
      <c r="U23" s="1" t="str">
        <f t="shared" si="4"/>
        <v>0x3E14FD, 0x3E0EDD, 0x3E08B3, 0x3E0280, 0x3DFC43, 0x3DF5FD, 0x3DEFAD, 0x3DE953,</v>
      </c>
    </row>
    <row r="24" spans="1:21" x14ac:dyDescent="0.15">
      <c r="A24" s="1">
        <v>168</v>
      </c>
      <c r="B24" s="1">
        <f t="shared" si="2"/>
        <v>0.96697647104485207</v>
      </c>
      <c r="C24" s="1">
        <f t="shared" si="2"/>
        <v>0.96658437447833312</v>
      </c>
      <c r="D24" s="1">
        <f t="shared" si="2"/>
        <v>0.96619000344541262</v>
      </c>
      <c r="E24" s="1">
        <f t="shared" si="2"/>
        <v>0.96579335887408368</v>
      </c>
      <c r="F24" s="1">
        <f t="shared" si="2"/>
        <v>0.9653944416976894</v>
      </c>
      <c r="G24" s="1">
        <f t="shared" si="2"/>
        <v>0.96499325285492044</v>
      </c>
      <c r="H24" s="1">
        <f t="shared" si="2"/>
        <v>0.96458979328981276</v>
      </c>
      <c r="I24" s="1">
        <f t="shared" si="2"/>
        <v>0.96418406395174583</v>
      </c>
      <c r="L24" s="1" t="str">
        <f t="shared" si="3"/>
        <v>3DE2F0</v>
      </c>
      <c r="M24" s="1" t="str">
        <f t="shared" si="3"/>
        <v>3DDC84</v>
      </c>
      <c r="N24" s="1" t="str">
        <f t="shared" si="3"/>
        <v>3DD60E</v>
      </c>
      <c r="O24" s="1" t="str">
        <f t="shared" si="3"/>
        <v>3DCF8E</v>
      </c>
      <c r="P24" s="1" t="str">
        <f t="shared" si="3"/>
        <v>3DC905</v>
      </c>
      <c r="Q24" s="1" t="str">
        <f t="shared" si="3"/>
        <v>3DC272</v>
      </c>
      <c r="R24" s="1" t="str">
        <f t="shared" si="3"/>
        <v>3DBBD6</v>
      </c>
      <c r="S24" s="1" t="str">
        <f t="shared" si="3"/>
        <v>3DB530</v>
      </c>
      <c r="U24" s="1" t="str">
        <f t="shared" si="4"/>
        <v>0x3DE2F0, 0x3DDC84, 0x3DD60E, 0x3DCF8E, 0x3DC905, 0x3DC272, 0x3DBBD6, 0x3DB530,</v>
      </c>
    </row>
    <row r="25" spans="1:21" x14ac:dyDescent="0.15">
      <c r="A25" s="1">
        <v>176</v>
      </c>
      <c r="B25" s="1">
        <f t="shared" si="2"/>
        <v>0.96377606579543984</v>
      </c>
      <c r="C25" s="1">
        <f t="shared" si="2"/>
        <v>0.96336579978095405</v>
      </c>
      <c r="D25" s="1">
        <f t="shared" si="2"/>
        <v>0.96295326687368388</v>
      </c>
      <c r="E25" s="1">
        <f t="shared" si="2"/>
        <v>0.96253846804435916</v>
      </c>
      <c r="F25" s="1">
        <f t="shared" si="2"/>
        <v>0.96212140426904158</v>
      </c>
      <c r="G25" s="1">
        <f t="shared" si="2"/>
        <v>0.96170207652912254</v>
      </c>
      <c r="H25" s="1">
        <f t="shared" si="2"/>
        <v>0.96128048581132064</v>
      </c>
      <c r="I25" s="1">
        <f t="shared" si="2"/>
        <v>0.96085663310767966</v>
      </c>
      <c r="L25" s="1" t="str">
        <f t="shared" si="3"/>
        <v>3DAE81</v>
      </c>
      <c r="M25" s="1" t="str">
        <f t="shared" si="3"/>
        <v>3DA7C8</v>
      </c>
      <c r="N25" s="1" t="str">
        <f t="shared" si="3"/>
        <v>3DA106</v>
      </c>
      <c r="O25" s="1" t="str">
        <f t="shared" si="3"/>
        <v>3D9A3A</v>
      </c>
      <c r="P25" s="1" t="str">
        <f t="shared" si="3"/>
        <v>3D9365</v>
      </c>
      <c r="Q25" s="1" t="str">
        <f t="shared" si="3"/>
        <v>3D8C86</v>
      </c>
      <c r="R25" s="1" t="str">
        <f t="shared" si="3"/>
        <v>3D859E</v>
      </c>
      <c r="S25" s="1" t="str">
        <f t="shared" si="3"/>
        <v>3D7EAC</v>
      </c>
      <c r="U25" s="1" t="str">
        <f t="shared" si="4"/>
        <v>0x3DAE81, 0x3DA7C8, 0x3DA106, 0x3D9A3A, 0x3D9365, 0x3D8C86, 0x3D859E, 0x3D7EAC,</v>
      </c>
    </row>
    <row r="26" spans="1:21" x14ac:dyDescent="0.15">
      <c r="A26" s="1">
        <v>184</v>
      </c>
      <c r="B26" s="1">
        <f t="shared" si="2"/>
        <v>0.9604305194155659</v>
      </c>
      <c r="C26" s="1">
        <f t="shared" si="2"/>
        <v>0.96000214573766585</v>
      </c>
      <c r="D26" s="1">
        <f t="shared" si="2"/>
        <v>0.95957151308198452</v>
      </c>
      <c r="E26" s="1">
        <f t="shared" si="2"/>
        <v>0.95913862246184201</v>
      </c>
      <c r="F26" s="1">
        <f t="shared" si="2"/>
        <v>0.9587034748958716</v>
      </c>
      <c r="G26" s="1">
        <f t="shared" si="2"/>
        <v>0.95826607140801767</v>
      </c>
      <c r="H26" s="1">
        <f t="shared" si="2"/>
        <v>0.95782641302753291</v>
      </c>
      <c r="I26" s="1">
        <f t="shared" si="2"/>
        <v>0.95738450078897597</v>
      </c>
      <c r="L26" s="1" t="str">
        <f t="shared" si="3"/>
        <v>3D77B1</v>
      </c>
      <c r="M26" s="1" t="str">
        <f t="shared" si="3"/>
        <v>3D70AC</v>
      </c>
      <c r="N26" s="1" t="str">
        <f t="shared" si="3"/>
        <v>3D699E</v>
      </c>
      <c r="O26" s="1" t="str">
        <f t="shared" si="3"/>
        <v>3D6286</v>
      </c>
      <c r="P26" s="1" t="str">
        <f t="shared" si="3"/>
        <v>3D5B65</v>
      </c>
      <c r="Q26" s="1" t="str">
        <f t="shared" si="3"/>
        <v>3D543A</v>
      </c>
      <c r="R26" s="1" t="str">
        <f t="shared" si="3"/>
        <v>3D4D06</v>
      </c>
      <c r="S26" s="1" t="str">
        <f t="shared" si="3"/>
        <v>3D45C9</v>
      </c>
      <c r="U26" s="1" t="str">
        <f t="shared" si="4"/>
        <v>0x3D77B1, 0x3D70AC, 0x3D699E, 0x3D6286, 0x3D5B65, 0x3D543A, 0x3D4D06, 0x3D45C9,</v>
      </c>
    </row>
    <row r="27" spans="1:21" x14ac:dyDescent="0.15">
      <c r="A27" s="1">
        <v>192</v>
      </c>
      <c r="B27" s="1">
        <f t="shared" si="2"/>
        <v>0.95694033573220894</v>
      </c>
      <c r="C27" s="1">
        <f t="shared" si="2"/>
        <v>0.9564939189023951</v>
      </c>
      <c r="D27" s="1">
        <f t="shared" si="2"/>
        <v>0.95604525134999652</v>
      </c>
      <c r="E27" s="1">
        <f t="shared" si="2"/>
        <v>0.95559433413077111</v>
      </c>
      <c r="F27" s="1">
        <f t="shared" si="2"/>
        <v>0.95514116830577067</v>
      </c>
      <c r="G27" s="1">
        <f t="shared" si="2"/>
        <v>0.95468575494133834</v>
      </c>
      <c r="H27" s="1">
        <f t="shared" si="2"/>
        <v>0.95422809510910567</v>
      </c>
      <c r="I27" s="1">
        <f t="shared" si="2"/>
        <v>0.95376818988599033</v>
      </c>
      <c r="L27" s="1" t="str">
        <f t="shared" si="3"/>
        <v>3D3E82</v>
      </c>
      <c r="M27" s="1" t="str">
        <f t="shared" si="3"/>
        <v>3D3731</v>
      </c>
      <c r="N27" s="1" t="str">
        <f t="shared" si="3"/>
        <v>3D2FD7</v>
      </c>
      <c r="O27" s="1" t="str">
        <f t="shared" si="3"/>
        <v>3D2874</v>
      </c>
      <c r="P27" s="1" t="str">
        <f t="shared" si="3"/>
        <v>3D2107</v>
      </c>
      <c r="Q27" s="1" t="str">
        <f t="shared" si="3"/>
        <v>3D1991</v>
      </c>
      <c r="R27" s="1" t="str">
        <f t="shared" si="3"/>
        <v>3D1212</v>
      </c>
      <c r="S27" s="1" t="str">
        <f t="shared" si="3"/>
        <v>3D0A89</v>
      </c>
      <c r="U27" s="1" t="str">
        <f t="shared" si="4"/>
        <v>0x3D3E82, 0x3D3731, 0x3D2FD7, 0x3D2874, 0x3D2107, 0x3D1991, 0x3D1212, 0x3D0A89,</v>
      </c>
    </row>
    <row r="28" spans="1:21" x14ac:dyDescent="0.15">
      <c r="A28" s="1">
        <v>200</v>
      </c>
      <c r="B28" s="1">
        <f t="shared" si="2"/>
        <v>0.95330604035419386</v>
      </c>
      <c r="C28" s="1">
        <f t="shared" si="2"/>
        <v>0.95284164760119872</v>
      </c>
      <c r="D28" s="1">
        <f t="shared" si="2"/>
        <v>0.95237501271976588</v>
      </c>
      <c r="E28" s="1">
        <f t="shared" si="2"/>
        <v>0.95190613680793235</v>
      </c>
      <c r="F28" s="1">
        <f t="shared" si="2"/>
        <v>0.95143502096900834</v>
      </c>
      <c r="G28" s="1">
        <f t="shared" si="2"/>
        <v>0.95096166631157508</v>
      </c>
      <c r="H28" s="1">
        <f t="shared" si="2"/>
        <v>0.95048607394948181</v>
      </c>
      <c r="I28" s="1">
        <f t="shared" si="2"/>
        <v>0.950008245001843</v>
      </c>
      <c r="L28" s="1" t="str">
        <f t="shared" si="3"/>
        <v>3D02F6</v>
      </c>
      <c r="M28" s="1" t="str">
        <f t="shared" si="3"/>
        <v>3CFB5B</v>
      </c>
      <c r="N28" s="1" t="str">
        <f t="shared" si="3"/>
        <v>3CF3B5</v>
      </c>
      <c r="O28" s="1" t="str">
        <f t="shared" si="3"/>
        <v>3CEC07</v>
      </c>
      <c r="P28" s="1" t="str">
        <f t="shared" si="3"/>
        <v>3CE44F</v>
      </c>
      <c r="Q28" s="1" t="str">
        <f t="shared" si="3"/>
        <v>3CDC8D</v>
      </c>
      <c r="R28" s="1" t="str">
        <f t="shared" si="3"/>
        <v>3CD4C3</v>
      </c>
      <c r="S28" s="1" t="str">
        <f t="shared" si="3"/>
        <v>3CCCEE</v>
      </c>
      <c r="U28" s="1" t="str">
        <f t="shared" si="4"/>
        <v>0x3D02F6, 0x3CFB5B, 0x3CF3B5, 0x3CEC07, 0x3CE44F, 0x3CDC8D, 0x3CD4C3, 0x3CCCEE,</v>
      </c>
    </row>
    <row r="29" spans="1:21" x14ac:dyDescent="0.15">
      <c r="A29" s="1">
        <v>208</v>
      </c>
      <c r="B29" s="1">
        <f t="shared" si="2"/>
        <v>0.94952818059303667</v>
      </c>
      <c r="C29" s="1">
        <f t="shared" si="2"/>
        <v>0.94904588185270067</v>
      </c>
      <c r="D29" s="1">
        <f t="shared" si="2"/>
        <v>0.94856134991573038</v>
      </c>
      <c r="E29" s="1">
        <f t="shared" si="2"/>
        <v>0.94807458592227623</v>
      </c>
      <c r="F29" s="1">
        <f t="shared" si="2"/>
        <v>0.9475855910177412</v>
      </c>
      <c r="G29" s="1">
        <f t="shared" si="2"/>
        <v>0.94709436635277722</v>
      </c>
      <c r="H29" s="1">
        <f t="shared" si="2"/>
        <v>0.94660091308328353</v>
      </c>
      <c r="I29" s="1">
        <f t="shared" si="2"/>
        <v>0.94610523237040345</v>
      </c>
      <c r="L29" s="1" t="str">
        <f t="shared" si="3"/>
        <v>3CC511</v>
      </c>
      <c r="M29" s="1" t="str">
        <f t="shared" si="3"/>
        <v>3CBD2A</v>
      </c>
      <c r="N29" s="1" t="str">
        <f t="shared" si="3"/>
        <v>3CB53A</v>
      </c>
      <c r="O29" s="1" t="str">
        <f t="shared" si="3"/>
        <v>3CAD40</v>
      </c>
      <c r="P29" s="1" t="str">
        <f t="shared" si="3"/>
        <v>3CA53D</v>
      </c>
      <c r="Q29" s="1" t="str">
        <f t="shared" si="3"/>
        <v>3C9D31</v>
      </c>
      <c r="R29" s="1" t="str">
        <f t="shared" si="3"/>
        <v>3C951B</v>
      </c>
      <c r="S29" s="1" t="str">
        <f t="shared" si="3"/>
        <v>3C8CFC</v>
      </c>
      <c r="U29" s="1" t="str">
        <f t="shared" si="4"/>
        <v>0x3CC511, 0x3CBD2A, 0x3CB53A, 0x3CAD40, 0x3CA53D, 0x3C9D31, 0x3C951B, 0x3C8CFC,</v>
      </c>
    </row>
    <row r="30" spans="1:21" x14ac:dyDescent="0.15">
      <c r="A30" s="1">
        <v>216</v>
      </c>
      <c r="B30" s="1">
        <f t="shared" si="2"/>
        <v>0.94560732538052139</v>
      </c>
      <c r="C30" s="1">
        <f t="shared" si="2"/>
        <v>0.94510719328526061</v>
      </c>
      <c r="D30" s="1">
        <f t="shared" si="2"/>
        <v>0.94460483726148026</v>
      </c>
      <c r="E30" s="1">
        <f t="shared" si="2"/>
        <v>0.94410025849127266</v>
      </c>
      <c r="F30" s="1">
        <f t="shared" si="2"/>
        <v>0.94359345816196039</v>
      </c>
      <c r="G30" s="1">
        <f t="shared" si="2"/>
        <v>0.94308443746609349</v>
      </c>
      <c r="H30" s="1">
        <f t="shared" si="2"/>
        <v>0.94257319760144687</v>
      </c>
      <c r="I30" s="1">
        <f t="shared" si="2"/>
        <v>0.94205973977101742</v>
      </c>
      <c r="L30" s="1" t="str">
        <f t="shared" si="3"/>
        <v>3C84D4</v>
      </c>
      <c r="M30" s="1" t="str">
        <f t="shared" si="3"/>
        <v>3C7CA2</v>
      </c>
      <c r="N30" s="1" t="str">
        <f t="shared" si="3"/>
        <v>3C7467</v>
      </c>
      <c r="O30" s="1" t="str">
        <f t="shared" si="3"/>
        <v>3C6C23</v>
      </c>
      <c r="P30" s="1" t="str">
        <f t="shared" si="3"/>
        <v>3C63D5</v>
      </c>
      <c r="Q30" s="1" t="str">
        <f t="shared" si="3"/>
        <v>3C5B7E</v>
      </c>
      <c r="R30" s="1" t="str">
        <f t="shared" si="3"/>
        <v>3C531E</v>
      </c>
      <c r="S30" s="1" t="str">
        <f t="shared" si="3"/>
        <v>3C4AB4</v>
      </c>
      <c r="U30" s="1" t="str">
        <f t="shared" si="4"/>
        <v>0x3C84D4, 0x3C7CA2, 0x3C7467, 0x3C6C23, 0x3C63D5, 0x3C5B7E, 0x3C531E, 0x3C4AB4,</v>
      </c>
    </row>
    <row r="31" spans="1:21" x14ac:dyDescent="0.15">
      <c r="A31" s="1">
        <v>224</v>
      </c>
      <c r="B31" s="1">
        <f t="shared" si="2"/>
        <v>0.94154406518302081</v>
      </c>
      <c r="C31" s="1">
        <f t="shared" si="2"/>
        <v>0.94102617505088926</v>
      </c>
      <c r="D31" s="1">
        <f t="shared" si="2"/>
        <v>0.9405060705932683</v>
      </c>
      <c r="E31" s="1">
        <f t="shared" si="2"/>
        <v>0.93998375303401405</v>
      </c>
      <c r="F31" s="1">
        <f t="shared" si="2"/>
        <v>0.93945922360218992</v>
      </c>
      <c r="G31" s="1">
        <f t="shared" si="2"/>
        <v>0.93893248353206449</v>
      </c>
      <c r="H31" s="1">
        <f t="shared" si="2"/>
        <v>0.93840353406310817</v>
      </c>
      <c r="I31" s="1">
        <f t="shared" si="2"/>
        <v>0.93787237643998989</v>
      </c>
      <c r="L31" s="1" t="str">
        <f t="shared" si="3"/>
        <v>3C4241</v>
      </c>
      <c r="M31" s="1" t="str">
        <f t="shared" si="3"/>
        <v>3C39C5</v>
      </c>
      <c r="N31" s="1" t="str">
        <f t="shared" si="3"/>
        <v>3C313F</v>
      </c>
      <c r="O31" s="1" t="str">
        <f t="shared" si="3"/>
        <v>3C28B1</v>
      </c>
      <c r="P31" s="1" t="str">
        <f t="shared" si="3"/>
        <v>3C2019</v>
      </c>
      <c r="Q31" s="1" t="str">
        <f t="shared" si="3"/>
        <v>3C1777</v>
      </c>
      <c r="R31" s="1" t="str">
        <f t="shared" si="3"/>
        <v>3C0ECD</v>
      </c>
      <c r="S31" s="1" t="str">
        <f t="shared" si="3"/>
        <v>3C0619</v>
      </c>
      <c r="U31" s="1" t="str">
        <f t="shared" si="4"/>
        <v>0x3C4241, 0x3C39C5, 0x3C313F, 0x3C28B1, 0x3C2019, 0x3C1777, 0x3C0ECD, 0x3C0619,</v>
      </c>
    </row>
    <row r="32" spans="1:21" x14ac:dyDescent="0.15">
      <c r="A32" s="1">
        <v>232</v>
      </c>
      <c r="B32" s="1">
        <f t="shared" si="2"/>
        <v>0.93733901191257496</v>
      </c>
      <c r="C32" s="1">
        <f t="shared" si="2"/>
        <v>0.93680344173592156</v>
      </c>
      <c r="D32" s="1">
        <f t="shared" si="2"/>
        <v>0.93626566717027826</v>
      </c>
      <c r="E32" s="1">
        <f t="shared" si="2"/>
        <v>0.93572568948108037</v>
      </c>
      <c r="F32" s="1">
        <f t="shared" si="2"/>
        <v>0.93518350993894761</v>
      </c>
      <c r="G32" s="1">
        <f t="shared" si="2"/>
        <v>0.93463912981968078</v>
      </c>
      <c r="H32" s="1">
        <f t="shared" si="2"/>
        <v>0.93409255040425898</v>
      </c>
      <c r="I32" s="1">
        <f t="shared" si="2"/>
        <v>0.93354377297883628</v>
      </c>
      <c r="L32" s="1" t="str">
        <f t="shared" si="3"/>
        <v>3BFD5C</v>
      </c>
      <c r="M32" s="1" t="str">
        <f t="shared" si="3"/>
        <v>3BF495</v>
      </c>
      <c r="N32" s="1" t="str">
        <f t="shared" si="3"/>
        <v>3BEBC6</v>
      </c>
      <c r="O32" s="1" t="str">
        <f t="shared" si="3"/>
        <v>3BE2ED</v>
      </c>
      <c r="P32" s="1" t="str">
        <f t="shared" si="3"/>
        <v>3BDA0B</v>
      </c>
      <c r="Q32" s="1" t="str">
        <f t="shared" si="3"/>
        <v>3BD120</v>
      </c>
      <c r="R32" s="1" t="str">
        <f t="shared" si="3"/>
        <v>3BC82B</v>
      </c>
      <c r="S32" s="1" t="str">
        <f t="shared" si="3"/>
        <v>3BBF2D</v>
      </c>
      <c r="U32" s="1" t="str">
        <f t="shared" si="4"/>
        <v>0x3BFD5C, 0x3BF495, 0x3BEBC6, 0x3BE2ED, 0x3BDA0B, 0x3BD120, 0x3BC82B, 0x3BBF2D,</v>
      </c>
    </row>
    <row r="33" spans="1:21" x14ac:dyDescent="0.15">
      <c r="A33" s="1">
        <v>240</v>
      </c>
      <c r="B33" s="1">
        <f t="shared" si="2"/>
        <v>0.93299279883473885</v>
      </c>
      <c r="C33" s="1">
        <f t="shared" si="2"/>
        <v>0.93243962926846236</v>
      </c>
      <c r="D33" s="1">
        <f t="shared" si="2"/>
        <v>0.93188426558166815</v>
      </c>
      <c r="E33" s="1">
        <f t="shared" si="2"/>
        <v>0.93132670908118054</v>
      </c>
      <c r="F33" s="1">
        <f t="shared" si="2"/>
        <v>0.93076696107898371</v>
      </c>
      <c r="G33" s="1">
        <f t="shared" si="2"/>
        <v>0.93020502289221907</v>
      </c>
      <c r="H33" s="1">
        <f t="shared" si="2"/>
        <v>0.92964089584318133</v>
      </c>
      <c r="I33" s="1">
        <f t="shared" si="2"/>
        <v>0.92907458125931575</v>
      </c>
      <c r="L33" s="1" t="str">
        <f t="shared" si="3"/>
        <v>3BB626</v>
      </c>
      <c r="M33" s="1" t="str">
        <f t="shared" si="3"/>
        <v>3BAD16</v>
      </c>
      <c r="N33" s="1" t="str">
        <f t="shared" si="3"/>
        <v>3BA3FD</v>
      </c>
      <c r="O33" s="1" t="str">
        <f t="shared" si="3"/>
        <v>3B9ADA</v>
      </c>
      <c r="P33" s="1" t="str">
        <f t="shared" si="3"/>
        <v>3B91AF</v>
      </c>
      <c r="Q33" s="1" t="str">
        <f t="shared" si="3"/>
        <v>3B887A</v>
      </c>
      <c r="R33" s="1" t="str">
        <f t="shared" si="3"/>
        <v>3B7F3C</v>
      </c>
      <c r="S33" s="1" t="str">
        <f t="shared" si="3"/>
        <v>3B75F4</v>
      </c>
      <c r="U33" s="1" t="str">
        <f t="shared" si="4"/>
        <v>0x3BB626, 0x3BAD16, 0x3BA3FD, 0x3B9ADA, 0x3B91AF, 0x3B887A, 0x3B7F3C, 0x3B75F4,</v>
      </c>
    </row>
    <row r="34" spans="1:21" x14ac:dyDescent="0.15">
      <c r="A34" s="1">
        <v>248</v>
      </c>
      <c r="B34" s="1">
        <f t="shared" si="2"/>
        <v>0.92850608047321559</v>
      </c>
      <c r="C34" s="1">
        <f t="shared" si="2"/>
        <v>0.92793539482261789</v>
      </c>
      <c r="D34" s="1">
        <f t="shared" si="2"/>
        <v>0.92736252565040111</v>
      </c>
      <c r="E34" s="1">
        <f t="shared" si="2"/>
        <v>0.92678747430458175</v>
      </c>
      <c r="F34" s="1">
        <f t="shared" si="2"/>
        <v>0.92621024213831138</v>
      </c>
      <c r="G34" s="1">
        <f t="shared" si="2"/>
        <v>0.92563083050987283</v>
      </c>
      <c r="H34" s="1">
        <f t="shared" si="2"/>
        <v>0.9250492407826777</v>
      </c>
      <c r="I34" s="1">
        <f t="shared" si="2"/>
        <v>0.9244654743252626</v>
      </c>
      <c r="L34" s="1" t="str">
        <f t="shared" si="3"/>
        <v>3B6CA4</v>
      </c>
      <c r="M34" s="1" t="str">
        <f t="shared" si="3"/>
        <v>3B634A</v>
      </c>
      <c r="N34" s="1" t="str">
        <f t="shared" si="3"/>
        <v>3B59E7</v>
      </c>
      <c r="O34" s="1" t="str">
        <f t="shared" si="3"/>
        <v>3B507B</v>
      </c>
      <c r="P34" s="1" t="str">
        <f t="shared" si="3"/>
        <v>3B4706</v>
      </c>
      <c r="Q34" s="1" t="str">
        <f t="shared" si="3"/>
        <v>3B3D88</v>
      </c>
      <c r="R34" s="1" t="str">
        <f t="shared" si="3"/>
        <v>3B3401</v>
      </c>
      <c r="S34" s="1" t="str">
        <f t="shared" si="3"/>
        <v>3B2A70</v>
      </c>
      <c r="U34" s="1" t="str">
        <f t="shared" si="4"/>
        <v>0x3B6CA4, 0x3B634A, 0x3B59E7, 0x3B507B, 0x3B4706, 0x3B3D88, 0x3B3401, 0x3B2A70,</v>
      </c>
    </row>
    <row r="35" spans="1:21" x14ac:dyDescent="0.15">
      <c r="A35" s="1">
        <v>256</v>
      </c>
      <c r="B35" s="1">
        <f t="shared" si="2"/>
        <v>0.92387953251128674</v>
      </c>
      <c r="C35" s="1">
        <f t="shared" si="2"/>
        <v>0.92329141671952775</v>
      </c>
      <c r="D35" s="1">
        <f t="shared" si="2"/>
        <v>0.92270112833387852</v>
      </c>
      <c r="E35" s="1">
        <f t="shared" si="2"/>
        <v>0.92210866874334518</v>
      </c>
      <c r="F35" s="1">
        <f t="shared" si="2"/>
        <v>0.92151403934204201</v>
      </c>
      <c r="G35" s="1">
        <f t="shared" si="2"/>
        <v>0.92091724152918952</v>
      </c>
      <c r="H35" s="1">
        <f t="shared" si="2"/>
        <v>0.92031827670911059</v>
      </c>
      <c r="I35" s="1">
        <f t="shared" si="2"/>
        <v>0.91971714629122736</v>
      </c>
      <c r="L35" s="1" t="str">
        <f t="shared" ref="L35:S98" si="5">DEC2HEX(ROUND(B35*(2^$K$2-1),0),6)</f>
        <v>3B20D7</v>
      </c>
      <c r="M35" s="1" t="str">
        <f t="shared" si="5"/>
        <v>3B1734</v>
      </c>
      <c r="N35" s="1" t="str">
        <f t="shared" si="5"/>
        <v>3B0D88</v>
      </c>
      <c r="O35" s="1" t="str">
        <f t="shared" si="5"/>
        <v>3B03D3</v>
      </c>
      <c r="P35" s="1" t="str">
        <f t="shared" si="5"/>
        <v>3AFA15</v>
      </c>
      <c r="Q35" s="1" t="str">
        <f t="shared" si="5"/>
        <v>3AF04E</v>
      </c>
      <c r="R35" s="1" t="str">
        <f t="shared" si="5"/>
        <v>3AE67E</v>
      </c>
      <c r="S35" s="1" t="str">
        <f t="shared" si="5"/>
        <v>3ADCA4</v>
      </c>
      <c r="U35" s="1" t="str">
        <f t="shared" si="4"/>
        <v>0x3B20D7, 0x3B1734, 0x3B0D88, 0x3B03D3, 0x3AFA15, 0x3AF04E, 0x3AE67E, 0x3ADCA4,</v>
      </c>
    </row>
    <row r="36" spans="1:21" x14ac:dyDescent="0.15">
      <c r="A36" s="1">
        <v>264</v>
      </c>
      <c r="B36" s="1">
        <f t="shared" ref="B36:I67" si="6">SIN(PI()*(0.5+0.5*($A36+B$2)/$A$2))</f>
        <v>0.91911385169005777</v>
      </c>
      <c r="C36" s="1">
        <f t="shared" si="6"/>
        <v>0.91850839432521225</v>
      </c>
      <c r="D36" s="1">
        <f t="shared" si="6"/>
        <v>0.9179007756213905</v>
      </c>
      <c r="E36" s="1">
        <f t="shared" si="6"/>
        <v>0.91729099700837802</v>
      </c>
      <c r="F36" s="1">
        <f t="shared" si="6"/>
        <v>0.9166790599210427</v>
      </c>
      <c r="G36" s="1">
        <f t="shared" si="6"/>
        <v>0.91606496579933172</v>
      </c>
      <c r="H36" s="1">
        <f t="shared" si="6"/>
        <v>0.91544871608826783</v>
      </c>
      <c r="I36" s="1">
        <f t="shared" si="6"/>
        <v>0.9148303122379462</v>
      </c>
      <c r="L36" s="1" t="str">
        <f t="shared" si="5"/>
        <v>3AD2C2</v>
      </c>
      <c r="M36" s="1" t="str">
        <f t="shared" si="5"/>
        <v>3AC8D7</v>
      </c>
      <c r="N36" s="1" t="str">
        <f t="shared" si="5"/>
        <v>3ABEE2</v>
      </c>
      <c r="O36" s="1" t="str">
        <f t="shared" si="5"/>
        <v>3AB4E4</v>
      </c>
      <c r="P36" s="1" t="str">
        <f t="shared" si="5"/>
        <v>3AAADE</v>
      </c>
      <c r="Q36" s="1" t="str">
        <f t="shared" si="5"/>
        <v>3AA0CE</v>
      </c>
      <c r="R36" s="1" t="str">
        <f t="shared" si="5"/>
        <v>3A96B5</v>
      </c>
      <c r="S36" s="1" t="str">
        <f t="shared" si="5"/>
        <v>3A8C94</v>
      </c>
      <c r="U36" s="1" t="str">
        <f t="shared" si="4"/>
        <v>0x3AD2C2, 0x3AC8D7, 0x3ABEE2, 0x3AB4E4, 0x3AAADE, 0x3AA0CE, 0x3A96B5, 0x3A8C94,</v>
      </c>
    </row>
    <row r="37" spans="1:21" x14ac:dyDescent="0.15">
      <c r="A37" s="1">
        <v>272</v>
      </c>
      <c r="B37" s="1">
        <f t="shared" si="6"/>
        <v>0.91420975570353069</v>
      </c>
      <c r="C37" s="1">
        <f t="shared" si="6"/>
        <v>0.91358704794525081</v>
      </c>
      <c r="D37" s="1">
        <f t="shared" si="6"/>
        <v>0.91296219042839821</v>
      </c>
      <c r="E37" s="1">
        <f t="shared" si="6"/>
        <v>0.91233518462332286</v>
      </c>
      <c r="F37" s="1">
        <f t="shared" si="6"/>
        <v>0.91170603200542988</v>
      </c>
      <c r="G37" s="1">
        <f t="shared" si="6"/>
        <v>0.91107473405517636</v>
      </c>
      <c r="H37" s="1">
        <f t="shared" si="6"/>
        <v>0.91044129225806725</v>
      </c>
      <c r="I37" s="1">
        <f t="shared" si="6"/>
        <v>0.90980570810465233</v>
      </c>
      <c r="L37" s="1" t="str">
        <f t="shared" si="5"/>
        <v>3A8269</v>
      </c>
      <c r="M37" s="1" t="str">
        <f t="shared" si="5"/>
        <v>3A7835</v>
      </c>
      <c r="N37" s="1" t="str">
        <f t="shared" si="5"/>
        <v>3A6DF8</v>
      </c>
      <c r="O37" s="1" t="str">
        <f t="shared" si="5"/>
        <v>3A63B2</v>
      </c>
      <c r="P37" s="1" t="str">
        <f t="shared" si="5"/>
        <v>3A5963</v>
      </c>
      <c r="Q37" s="1" t="str">
        <f t="shared" si="5"/>
        <v>3A4F0B</v>
      </c>
      <c r="R37" s="1" t="str">
        <f t="shared" si="5"/>
        <v>3A44AB</v>
      </c>
      <c r="S37" s="1" t="str">
        <f t="shared" si="5"/>
        <v>3A3A41</v>
      </c>
      <c r="U37" s="1" t="str">
        <f t="shared" si="4"/>
        <v>0x3A8269, 0x3A7835, 0x3A6DF8, 0x3A63B2, 0x3A5963, 0x3A4F0B, 0x3A44AB, 0x3A3A41,</v>
      </c>
    </row>
    <row r="38" spans="1:21" x14ac:dyDescent="0.15">
      <c r="A38" s="1">
        <v>280</v>
      </c>
      <c r="B38" s="1">
        <f t="shared" si="6"/>
        <v>0.90916798309052249</v>
      </c>
      <c r="C38" s="1">
        <f t="shared" si="6"/>
        <v>0.90852811871630612</v>
      </c>
      <c r="D38" s="1">
        <f t="shared" si="6"/>
        <v>0.90788611648766615</v>
      </c>
      <c r="E38" s="1">
        <f t="shared" si="6"/>
        <v>0.90724197791529593</v>
      </c>
      <c r="F38" s="1">
        <f t="shared" si="6"/>
        <v>0.90659570451491533</v>
      </c>
      <c r="G38" s="1">
        <f t="shared" si="6"/>
        <v>0.90594729780726857</v>
      </c>
      <c r="H38" s="1">
        <f t="shared" si="6"/>
        <v>0.90529675931811882</v>
      </c>
      <c r="I38" s="1">
        <f t="shared" si="6"/>
        <v>0.90464409057824613</v>
      </c>
      <c r="L38" s="1" t="str">
        <f t="shared" si="5"/>
        <v>3A2FCE</v>
      </c>
      <c r="M38" s="1" t="str">
        <f t="shared" si="5"/>
        <v>3A2552</v>
      </c>
      <c r="N38" s="1" t="str">
        <f t="shared" si="5"/>
        <v>3A1ACD</v>
      </c>
      <c r="O38" s="1" t="str">
        <f t="shared" si="5"/>
        <v>3A1040</v>
      </c>
      <c r="P38" s="1" t="str">
        <f t="shared" si="5"/>
        <v>3A05A9</v>
      </c>
      <c r="Q38" s="1" t="str">
        <f t="shared" si="5"/>
        <v>39FB09</v>
      </c>
      <c r="R38" s="1" t="str">
        <f t="shared" si="5"/>
        <v>39F061</v>
      </c>
      <c r="S38" s="1" t="str">
        <f t="shared" si="5"/>
        <v>39E5AF</v>
      </c>
      <c r="U38" s="1" t="str">
        <f t="shared" si="4"/>
        <v>0x3A2FCE, 0x3A2552, 0x3A1ACD, 0x3A1040, 0x3A05A9, 0x39FB09, 0x39F061, 0x39E5AF,</v>
      </c>
    </row>
    <row r="39" spans="1:21" x14ac:dyDescent="0.15">
      <c r="A39" s="1">
        <v>288</v>
      </c>
      <c r="B39" s="1">
        <f t="shared" si="6"/>
        <v>0.90398929312344345</v>
      </c>
      <c r="C39" s="1">
        <f t="shared" si="6"/>
        <v>0.90333236849451182</v>
      </c>
      <c r="D39" s="1">
        <f t="shared" si="6"/>
        <v>0.90267331823725883</v>
      </c>
      <c r="E39" s="1">
        <f t="shared" si="6"/>
        <v>0.90201214390249329</v>
      </c>
      <c r="F39" s="1">
        <f t="shared" si="6"/>
        <v>0.90134884704602203</v>
      </c>
      <c r="G39" s="1">
        <f t="shared" si="6"/>
        <v>0.90068342922864686</v>
      </c>
      <c r="H39" s="1">
        <f t="shared" si="6"/>
        <v>0.90001589201616028</v>
      </c>
      <c r="I39" s="1">
        <f t="shared" si="6"/>
        <v>0.89934623697934157</v>
      </c>
      <c r="L39" s="1" t="str">
        <f t="shared" si="5"/>
        <v>39DAF5</v>
      </c>
      <c r="M39" s="1" t="str">
        <f t="shared" si="5"/>
        <v>39D032</v>
      </c>
      <c r="N39" s="1" t="str">
        <f t="shared" si="5"/>
        <v>39C565</v>
      </c>
      <c r="O39" s="1" t="str">
        <f t="shared" si="5"/>
        <v>39BA90</v>
      </c>
      <c r="P39" s="1" t="str">
        <f t="shared" si="5"/>
        <v>39AFB2</v>
      </c>
      <c r="Q39" s="1" t="str">
        <f t="shared" si="5"/>
        <v>39A4CB</v>
      </c>
      <c r="R39" s="1" t="str">
        <f t="shared" si="5"/>
        <v>3999DB</v>
      </c>
      <c r="S39" s="1" t="str">
        <f t="shared" si="5"/>
        <v>398EE3</v>
      </c>
      <c r="U39" s="1" t="str">
        <f t="shared" si="4"/>
        <v>0x39DAF5, 0x39D032, 0x39C565, 0x39BA90, 0x39AFB2, 0x39A4CB, 0x3999DB, 0x398EE3,</v>
      </c>
    </row>
    <row r="40" spans="1:21" x14ac:dyDescent="0.15">
      <c r="A40" s="1">
        <v>296</v>
      </c>
      <c r="B40" s="1">
        <f t="shared" si="6"/>
        <v>0.89867446569395393</v>
      </c>
      <c r="C40" s="1">
        <f t="shared" si="6"/>
        <v>0.89800057974073988</v>
      </c>
      <c r="D40" s="1">
        <f t="shared" si="6"/>
        <v>0.89732458070541832</v>
      </c>
      <c r="E40" s="1">
        <f t="shared" si="6"/>
        <v>0.89664647017868027</v>
      </c>
      <c r="F40" s="1">
        <f t="shared" si="6"/>
        <v>0.89596624975618522</v>
      </c>
      <c r="G40" s="1">
        <f t="shared" si="6"/>
        <v>0.89528392103855747</v>
      </c>
      <c r="H40" s="1">
        <f t="shared" si="6"/>
        <v>0.89459948563138281</v>
      </c>
      <c r="I40" s="1">
        <f t="shared" si="6"/>
        <v>0.89391294514520325</v>
      </c>
      <c r="L40" s="1" t="str">
        <f t="shared" si="5"/>
        <v>3983E1</v>
      </c>
      <c r="M40" s="1" t="str">
        <f t="shared" si="5"/>
        <v>3978D7</v>
      </c>
      <c r="N40" s="1" t="str">
        <f t="shared" si="5"/>
        <v>396DC3</v>
      </c>
      <c r="O40" s="1" t="str">
        <f t="shared" si="5"/>
        <v>3962A7</v>
      </c>
      <c r="P40" s="1" t="str">
        <f t="shared" si="5"/>
        <v>395782</v>
      </c>
      <c r="Q40" s="1" t="str">
        <f t="shared" si="5"/>
        <v>394C54</v>
      </c>
      <c r="R40" s="1" t="str">
        <f t="shared" si="5"/>
        <v>39411D</v>
      </c>
      <c r="S40" s="1" t="str">
        <f t="shared" si="5"/>
        <v>3935DE</v>
      </c>
      <c r="U40" s="1" t="str">
        <f t="shared" si="4"/>
        <v>0x3983E1, 0x3978D7, 0x396DC3, 0x3962A7, 0x395782, 0x394C54, 0x39411D, 0x3935DE,</v>
      </c>
    </row>
    <row r="41" spans="1:21" x14ac:dyDescent="0.15">
      <c r="A41" s="1">
        <v>304</v>
      </c>
      <c r="B41" s="1">
        <f t="shared" si="6"/>
        <v>0.89322430119551521</v>
      </c>
      <c r="C41" s="1">
        <f t="shared" si="6"/>
        <v>0.89253355540276469</v>
      </c>
      <c r="D41" s="1">
        <f t="shared" si="6"/>
        <v>0.89184070939234272</v>
      </c>
      <c r="E41" s="1">
        <f t="shared" si="6"/>
        <v>0.89114576479458341</v>
      </c>
      <c r="F41" s="1">
        <f t="shared" si="6"/>
        <v>0.89044872324475799</v>
      </c>
      <c r="G41" s="1">
        <f t="shared" si="6"/>
        <v>0.88974958638307278</v>
      </c>
      <c r="H41" s="1">
        <f t="shared" si="6"/>
        <v>0.88904835585466468</v>
      </c>
      <c r="I41" s="1">
        <f t="shared" si="6"/>
        <v>0.88834503330959635</v>
      </c>
      <c r="L41" s="1" t="str">
        <f t="shared" si="5"/>
        <v>392A95</v>
      </c>
      <c r="M41" s="1" t="str">
        <f t="shared" si="5"/>
        <v>391F44</v>
      </c>
      <c r="N41" s="1" t="str">
        <f t="shared" si="5"/>
        <v>3913EA</v>
      </c>
      <c r="O41" s="1" t="str">
        <f t="shared" si="5"/>
        <v>390887</v>
      </c>
      <c r="P41" s="1" t="str">
        <f t="shared" si="5"/>
        <v>38FD1C</v>
      </c>
      <c r="Q41" s="1" t="str">
        <f t="shared" si="5"/>
        <v>38F1A7</v>
      </c>
      <c r="R41" s="1" t="str">
        <f t="shared" si="5"/>
        <v>38E62A</v>
      </c>
      <c r="S41" s="1" t="str">
        <f t="shared" si="5"/>
        <v>38DAA4</v>
      </c>
      <c r="U41" s="1" t="str">
        <f t="shared" si="4"/>
        <v>0x392A95, 0x391F44, 0x3913EA, 0x390887, 0x38FD1C, 0x38F1A7, 0x38E62A, 0x38DAA4,</v>
      </c>
    </row>
    <row r="42" spans="1:21" x14ac:dyDescent="0.15">
      <c r="A42" s="1">
        <v>312</v>
      </c>
      <c r="B42" s="1">
        <f t="shared" si="6"/>
        <v>0.88763962040285393</v>
      </c>
      <c r="C42" s="1">
        <f t="shared" si="6"/>
        <v>0.88693211879434231</v>
      </c>
      <c r="D42" s="1">
        <f t="shared" si="6"/>
        <v>0.88622253014888064</v>
      </c>
      <c r="E42" s="1">
        <f t="shared" si="6"/>
        <v>0.88551085613619984</v>
      </c>
      <c r="F42" s="1">
        <f t="shared" si="6"/>
        <v>0.8847970984309379</v>
      </c>
      <c r="G42" s="1">
        <f t="shared" si="6"/>
        <v>0.88408125871263499</v>
      </c>
      <c r="H42" s="1">
        <f t="shared" si="6"/>
        <v>0.88336333866573169</v>
      </c>
      <c r="I42" s="1">
        <f t="shared" si="6"/>
        <v>0.8826433399795629</v>
      </c>
      <c r="L42" s="1" t="str">
        <f t="shared" si="5"/>
        <v>38CF16</v>
      </c>
      <c r="M42" s="1" t="str">
        <f t="shared" si="5"/>
        <v>38C37E</v>
      </c>
      <c r="N42" s="1" t="str">
        <f t="shared" si="5"/>
        <v>38B7DE</v>
      </c>
      <c r="O42" s="1" t="str">
        <f t="shared" si="5"/>
        <v>38AC35</v>
      </c>
      <c r="P42" s="1" t="str">
        <f t="shared" si="5"/>
        <v>38A083</v>
      </c>
      <c r="Q42" s="1" t="str">
        <f t="shared" si="5"/>
        <v>3894C9</v>
      </c>
      <c r="R42" s="1" t="str">
        <f t="shared" si="5"/>
        <v>388906</v>
      </c>
      <c r="S42" s="1" t="str">
        <f t="shared" si="5"/>
        <v>387D3A</v>
      </c>
      <c r="U42" s="1" t="str">
        <f t="shared" si="4"/>
        <v>0x38CF16, 0x38C37E, 0x38B7DE, 0x38AC35, 0x38A083, 0x3894C9, 0x388906, 0x387D3A,</v>
      </c>
    </row>
    <row r="43" spans="1:21" x14ac:dyDescent="0.15">
      <c r="A43" s="1">
        <v>320</v>
      </c>
      <c r="B43" s="1">
        <f t="shared" si="6"/>
        <v>0.88192126434835505</v>
      </c>
      <c r="C43" s="1">
        <f t="shared" si="6"/>
        <v>0.8811971134712222</v>
      </c>
      <c r="D43" s="1">
        <f t="shared" si="6"/>
        <v>0.88047088905216087</v>
      </c>
      <c r="E43" s="1">
        <f t="shared" si="6"/>
        <v>0.87974259280004741</v>
      </c>
      <c r="F43" s="1">
        <f t="shared" si="6"/>
        <v>0.87901222642863353</v>
      </c>
      <c r="G43" s="1">
        <f t="shared" si="6"/>
        <v>0.87827979165654158</v>
      </c>
      <c r="H43" s="1">
        <f t="shared" si="6"/>
        <v>0.87754529020726124</v>
      </c>
      <c r="I43" s="1">
        <f t="shared" si="6"/>
        <v>0.87680872380914576</v>
      </c>
      <c r="L43" s="1" t="str">
        <f t="shared" si="5"/>
        <v>387165</v>
      </c>
      <c r="M43" s="1" t="str">
        <f t="shared" si="5"/>
        <v>386588</v>
      </c>
      <c r="N43" s="1" t="str">
        <f t="shared" si="5"/>
        <v>3859A2</v>
      </c>
      <c r="O43" s="1" t="str">
        <f t="shared" si="5"/>
        <v>384DB3</v>
      </c>
      <c r="P43" s="1" t="str">
        <f t="shared" si="5"/>
        <v>3841BC</v>
      </c>
      <c r="Q43" s="1" t="str">
        <f t="shared" si="5"/>
        <v>3835BC</v>
      </c>
      <c r="R43" s="1" t="str">
        <f t="shared" si="5"/>
        <v>3829B3</v>
      </c>
      <c r="S43" s="1" t="str">
        <f t="shared" si="5"/>
        <v>381DA1</v>
      </c>
      <c r="U43" s="1" t="str">
        <f t="shared" si="4"/>
        <v>0x387165, 0x386588, 0x3859A2, 0x384DB3, 0x3841BC, 0x3835BC, 0x3829B3, 0x381DA1,</v>
      </c>
    </row>
    <row r="44" spans="1:21" x14ac:dyDescent="0.15">
      <c r="A44" s="1">
        <v>328</v>
      </c>
      <c r="B44" s="1">
        <f t="shared" si="6"/>
        <v>0.8760700941954066</v>
      </c>
      <c r="C44" s="1">
        <f t="shared" si="6"/>
        <v>0.875329403104111</v>
      </c>
      <c r="D44" s="1">
        <f t="shared" si="6"/>
        <v>0.87458665227817622</v>
      </c>
      <c r="E44" s="1">
        <f t="shared" si="6"/>
        <v>0.87384184346536686</v>
      </c>
      <c r="F44" s="1">
        <f t="shared" si="6"/>
        <v>0.8730949784182902</v>
      </c>
      <c r="G44" s="1">
        <f t="shared" si="6"/>
        <v>0.87234605889439154</v>
      </c>
      <c r="H44" s="1">
        <f t="shared" si="6"/>
        <v>0.87159508665595098</v>
      </c>
      <c r="I44" s="1">
        <f t="shared" si="6"/>
        <v>0.87084206347007898</v>
      </c>
      <c r="L44" s="1" t="str">
        <f t="shared" si="5"/>
        <v>381187</v>
      </c>
      <c r="M44" s="1" t="str">
        <f t="shared" si="5"/>
        <v>380565</v>
      </c>
      <c r="N44" s="1" t="str">
        <f t="shared" si="5"/>
        <v>37F939</v>
      </c>
      <c r="O44" s="1" t="str">
        <f t="shared" si="5"/>
        <v>37ED05</v>
      </c>
      <c r="P44" s="1" t="str">
        <f t="shared" si="5"/>
        <v>37E0C9</v>
      </c>
      <c r="Q44" s="1" t="str">
        <f t="shared" si="5"/>
        <v>37D484</v>
      </c>
      <c r="R44" s="1" t="str">
        <f t="shared" si="5"/>
        <v>37C836</v>
      </c>
      <c r="S44" s="1" t="str">
        <f t="shared" si="5"/>
        <v>37BBDF</v>
      </c>
      <c r="U44" s="1" t="str">
        <f t="shared" si="4"/>
        <v>0x381187, 0x380565, 0x37F939, 0x37ED05, 0x37E0C9, 0x37D484, 0x37C836, 0x37BBDF,</v>
      </c>
    </row>
    <row r="45" spans="1:21" x14ac:dyDescent="0.15">
      <c r="A45" s="1">
        <v>336</v>
      </c>
      <c r="B45" s="1">
        <f t="shared" si="6"/>
        <v>0.87008699110871146</v>
      </c>
      <c r="C45" s="1">
        <f t="shared" si="6"/>
        <v>0.86932987134860673</v>
      </c>
      <c r="D45" s="1">
        <f t="shared" si="6"/>
        <v>0.86857070597134101</v>
      </c>
      <c r="E45" s="1">
        <f t="shared" si="6"/>
        <v>0.86780949676330321</v>
      </c>
      <c r="F45" s="1">
        <f t="shared" si="6"/>
        <v>0.86704624551569276</v>
      </c>
      <c r="G45" s="1">
        <f t="shared" si="6"/>
        <v>0.86628095402451311</v>
      </c>
      <c r="H45" s="1">
        <f t="shared" si="6"/>
        <v>0.86551362409056909</v>
      </c>
      <c r="I45" s="1">
        <f t="shared" si="6"/>
        <v>0.86474425751946249</v>
      </c>
      <c r="L45" s="1" t="str">
        <f t="shared" si="5"/>
        <v>37AF80</v>
      </c>
      <c r="M45" s="1" t="str">
        <f t="shared" si="5"/>
        <v>37A319</v>
      </c>
      <c r="N45" s="1" t="str">
        <f t="shared" si="5"/>
        <v>3796A9</v>
      </c>
      <c r="O45" s="1" t="str">
        <f t="shared" si="5"/>
        <v>378A30</v>
      </c>
      <c r="P45" s="1" t="str">
        <f t="shared" si="5"/>
        <v>377DAF</v>
      </c>
      <c r="Q45" s="1" t="str">
        <f t="shared" si="5"/>
        <v>377125</v>
      </c>
      <c r="R45" s="1" t="str">
        <f t="shared" si="5"/>
        <v>376492</v>
      </c>
      <c r="S45" s="1" t="str">
        <f t="shared" si="5"/>
        <v>3757F7</v>
      </c>
      <c r="U45" s="1" t="str">
        <f t="shared" si="4"/>
        <v>0x37AF80, 0x37A319, 0x3796A9, 0x378A30, 0x377DAF, 0x377125, 0x376492, 0x3757F7,</v>
      </c>
    </row>
    <row r="46" spans="1:21" x14ac:dyDescent="0.15">
      <c r="A46" s="1">
        <v>344</v>
      </c>
      <c r="B46" s="1">
        <f t="shared" si="6"/>
        <v>0.86397285612158681</v>
      </c>
      <c r="C46" s="1">
        <f t="shared" si="6"/>
        <v>0.86319942171212416</v>
      </c>
      <c r="D46" s="1">
        <f t="shared" si="6"/>
        <v>0.86242395611104061</v>
      </c>
      <c r="E46" s="1">
        <f t="shared" si="6"/>
        <v>0.8616464611430813</v>
      </c>
      <c r="F46" s="1">
        <f t="shared" si="6"/>
        <v>0.8608669386377672</v>
      </c>
      <c r="G46" s="1">
        <f t="shared" si="6"/>
        <v>0.86008539042939025</v>
      </c>
      <c r="H46" s="1">
        <f t="shared" si="6"/>
        <v>0.85930181835700836</v>
      </c>
      <c r="I46" s="1">
        <f t="shared" si="6"/>
        <v>0.85851622426444296</v>
      </c>
      <c r="L46" s="1" t="str">
        <f t="shared" si="5"/>
        <v>374B54</v>
      </c>
      <c r="M46" s="1" t="str">
        <f t="shared" si="5"/>
        <v>373EA8</v>
      </c>
      <c r="N46" s="1" t="str">
        <f t="shared" si="5"/>
        <v>3731F3</v>
      </c>
      <c r="O46" s="1" t="str">
        <f t="shared" si="5"/>
        <v>372536</v>
      </c>
      <c r="P46" s="1" t="str">
        <f t="shared" si="5"/>
        <v>371871</v>
      </c>
      <c r="Q46" s="1" t="str">
        <f t="shared" si="5"/>
        <v>370BA3</v>
      </c>
      <c r="R46" s="1" t="str">
        <f t="shared" si="5"/>
        <v>36FECC</v>
      </c>
      <c r="S46" s="1" t="str">
        <f t="shared" si="5"/>
        <v>36F1ED</v>
      </c>
      <c r="U46" s="1" t="str">
        <f t="shared" si="4"/>
        <v>0x374B54, 0x373EA8, 0x3731F3, 0x372536, 0x371871, 0x370BA3, 0x36FECC, 0x36F1ED,</v>
      </c>
    </row>
    <row r="47" spans="1:21" x14ac:dyDescent="0.15">
      <c r="A47" s="1">
        <v>352</v>
      </c>
      <c r="B47" s="1">
        <f t="shared" si="6"/>
        <v>0.85772861000027212</v>
      </c>
      <c r="C47" s="1">
        <f t="shared" si="6"/>
        <v>0.85693897741782876</v>
      </c>
      <c r="D47" s="1">
        <f t="shared" si="6"/>
        <v>0.85614732837519458</v>
      </c>
      <c r="E47" s="1">
        <f t="shared" si="6"/>
        <v>0.85535366473519603</v>
      </c>
      <c r="F47" s="1">
        <f t="shared" si="6"/>
        <v>0.85455798836540053</v>
      </c>
      <c r="G47" s="1">
        <f t="shared" si="6"/>
        <v>0.85376030113811152</v>
      </c>
      <c r="H47" s="1">
        <f t="shared" si="6"/>
        <v>0.85296060493036374</v>
      </c>
      <c r="I47" s="1">
        <f t="shared" si="6"/>
        <v>0.85215890162391972</v>
      </c>
      <c r="L47" s="1" t="str">
        <f t="shared" si="5"/>
        <v>36E506</v>
      </c>
      <c r="M47" s="1" t="str">
        <f t="shared" si="5"/>
        <v>36D816</v>
      </c>
      <c r="N47" s="1" t="str">
        <f t="shared" si="5"/>
        <v>36CB1D</v>
      </c>
      <c r="O47" s="1" t="str">
        <f t="shared" si="5"/>
        <v>36BE1C</v>
      </c>
      <c r="P47" s="1" t="str">
        <f t="shared" si="5"/>
        <v>36B113</v>
      </c>
      <c r="Q47" s="1" t="str">
        <f t="shared" si="5"/>
        <v>36A401</v>
      </c>
      <c r="R47" s="1" t="str">
        <f t="shared" si="5"/>
        <v>3696E7</v>
      </c>
      <c r="S47" s="1" t="str">
        <f t="shared" si="5"/>
        <v>3689C5</v>
      </c>
      <c r="U47" s="1" t="str">
        <f t="shared" si="4"/>
        <v>0x36E506, 0x36D816, 0x36CB1D, 0x36BE1C, 0x36B113, 0x36A401, 0x3696E7, 0x3689C5,</v>
      </c>
    </row>
    <row r="48" spans="1:21" x14ac:dyDescent="0.15">
      <c r="A48" s="1">
        <v>360</v>
      </c>
      <c r="B48" s="1">
        <f t="shared" si="6"/>
        <v>0.8513551931052652</v>
      </c>
      <c r="C48" s="1">
        <f t="shared" si="6"/>
        <v>0.85054948126560348</v>
      </c>
      <c r="D48" s="1">
        <f t="shared" si="6"/>
        <v>0.84974176800085266</v>
      </c>
      <c r="E48" s="1">
        <f t="shared" si="6"/>
        <v>0.84893205521163972</v>
      </c>
      <c r="F48" s="1">
        <f t="shared" si="6"/>
        <v>0.84812034480329723</v>
      </c>
      <c r="G48" s="1">
        <f t="shared" si="6"/>
        <v>0.84730663868585854</v>
      </c>
      <c r="H48" s="1">
        <f t="shared" si="6"/>
        <v>0.84649093877405213</v>
      </c>
      <c r="I48" s="1">
        <f t="shared" si="6"/>
        <v>0.84567324698729907</v>
      </c>
      <c r="L48" s="1" t="str">
        <f t="shared" si="5"/>
        <v>367C9A</v>
      </c>
      <c r="M48" s="1" t="str">
        <f t="shared" si="5"/>
        <v>366F66</v>
      </c>
      <c r="N48" s="1" t="str">
        <f t="shared" si="5"/>
        <v>36622A</v>
      </c>
      <c r="O48" s="1" t="str">
        <f t="shared" si="5"/>
        <v>3654E6</v>
      </c>
      <c r="P48" s="1" t="str">
        <f t="shared" si="5"/>
        <v>36479A</v>
      </c>
      <c r="Q48" s="1" t="str">
        <f t="shared" si="5"/>
        <v>363A45</v>
      </c>
      <c r="R48" s="1" t="str">
        <f t="shared" si="5"/>
        <v>362CE7</v>
      </c>
      <c r="S48" s="1" t="str">
        <f t="shared" si="5"/>
        <v>361F82</v>
      </c>
      <c r="U48" s="1" t="str">
        <f t="shared" si="4"/>
        <v>0x367C9A, 0x366F66, 0x36622A, 0x3654E6, 0x36479A, 0x363A45, 0x362CE7, 0x361F82,</v>
      </c>
    </row>
    <row r="49" spans="1:21" x14ac:dyDescent="0.15">
      <c r="A49" s="1">
        <v>368</v>
      </c>
      <c r="B49" s="1">
        <f t="shared" si="6"/>
        <v>0.84485356524970723</v>
      </c>
      <c r="C49" s="1">
        <f t="shared" si="6"/>
        <v>0.84403189549006641</v>
      </c>
      <c r="D49" s="1">
        <f t="shared" si="6"/>
        <v>0.84320823964184544</v>
      </c>
      <c r="E49" s="1">
        <f t="shared" si="6"/>
        <v>0.84238259964318596</v>
      </c>
      <c r="F49" s="1">
        <f t="shared" si="6"/>
        <v>0.84155497743689844</v>
      </c>
      <c r="G49" s="1">
        <f t="shared" si="6"/>
        <v>0.84072537497045818</v>
      </c>
      <c r="H49" s="1">
        <f t="shared" si="6"/>
        <v>0.83989379419599963</v>
      </c>
      <c r="I49" s="1">
        <f t="shared" si="6"/>
        <v>0.83906023707031263</v>
      </c>
      <c r="L49" s="1" t="str">
        <f t="shared" si="5"/>
        <v>361214</v>
      </c>
      <c r="M49" s="1" t="str">
        <f t="shared" si="5"/>
        <v>36049E</v>
      </c>
      <c r="N49" s="1" t="str">
        <f t="shared" si="5"/>
        <v>35F71F</v>
      </c>
      <c r="O49" s="1" t="str">
        <f t="shared" si="5"/>
        <v>35E998</v>
      </c>
      <c r="P49" s="1" t="str">
        <f t="shared" si="5"/>
        <v>35DC09</v>
      </c>
      <c r="Q49" s="1" t="str">
        <f t="shared" si="5"/>
        <v>35CE71</v>
      </c>
      <c r="R49" s="1" t="str">
        <f t="shared" si="5"/>
        <v>35C0D1</v>
      </c>
      <c r="S49" s="1" t="str">
        <f t="shared" si="5"/>
        <v>35B329</v>
      </c>
      <c r="U49" s="1" t="str">
        <f t="shared" si="4"/>
        <v>0x361214, 0x36049E, 0x35F71F, 0x35E998, 0x35DC09, 0x35CE71, 0x35C0D1, 0x35B329,</v>
      </c>
    </row>
    <row r="50" spans="1:21" x14ac:dyDescent="0.15">
      <c r="A50" s="1">
        <v>376</v>
      </c>
      <c r="B50" s="1">
        <f t="shared" si="6"/>
        <v>0.83822470555483819</v>
      </c>
      <c r="C50" s="1">
        <f t="shared" si="6"/>
        <v>0.83738720161566194</v>
      </c>
      <c r="D50" s="1">
        <f t="shared" si="6"/>
        <v>0.83654772722351201</v>
      </c>
      <c r="E50" s="1">
        <f t="shared" si="6"/>
        <v>0.83570628435375272</v>
      </c>
      <c r="F50" s="1">
        <f t="shared" si="6"/>
        <v>0.83486287498638012</v>
      </c>
      <c r="G50" s="1">
        <f t="shared" si="6"/>
        <v>0.83401750110601802</v>
      </c>
      <c r="H50" s="1">
        <f t="shared" si="6"/>
        <v>0.8331701647019133</v>
      </c>
      <c r="I50" s="1">
        <f t="shared" si="6"/>
        <v>0.83232086776792968</v>
      </c>
      <c r="L50" s="1" t="str">
        <f t="shared" si="5"/>
        <v>35A578</v>
      </c>
      <c r="M50" s="1" t="str">
        <f t="shared" si="5"/>
        <v>3597C0</v>
      </c>
      <c r="N50" s="1" t="str">
        <f t="shared" si="5"/>
        <v>3589FF</v>
      </c>
      <c r="O50" s="1" t="str">
        <f t="shared" si="5"/>
        <v>357C35</v>
      </c>
      <c r="P50" s="1" t="str">
        <f t="shared" si="5"/>
        <v>356E64</v>
      </c>
      <c r="Q50" s="1" t="str">
        <f t="shared" si="5"/>
        <v>35608A</v>
      </c>
      <c r="R50" s="1" t="str">
        <f t="shared" si="5"/>
        <v>3552A8</v>
      </c>
      <c r="S50" s="1" t="str">
        <f t="shared" si="5"/>
        <v>3544BE</v>
      </c>
      <c r="U50" s="1" t="str">
        <f t="shared" si="4"/>
        <v>0x35A578, 0x3597C0, 0x3589FF, 0x357C35, 0x356E64, 0x35608A, 0x3552A8, 0x3544BE,</v>
      </c>
    </row>
    <row r="51" spans="1:21" x14ac:dyDescent="0.15">
      <c r="A51" s="1">
        <v>384</v>
      </c>
      <c r="B51" s="1">
        <f t="shared" si="6"/>
        <v>0.83146961230254546</v>
      </c>
      <c r="C51" s="1">
        <f t="shared" si="6"/>
        <v>0.83061640030884631</v>
      </c>
      <c r="D51" s="1">
        <f t="shared" si="6"/>
        <v>0.82976123379452305</v>
      </c>
      <c r="E51" s="1">
        <f t="shared" si="6"/>
        <v>0.8289041147718651</v>
      </c>
      <c r="F51" s="1">
        <f t="shared" si="6"/>
        <v>0.8280450452577558</v>
      </c>
      <c r="G51" s="1">
        <f t="shared" si="6"/>
        <v>0.82718402727366913</v>
      </c>
      <c r="H51" s="1">
        <f t="shared" si="6"/>
        <v>0.82632106284566365</v>
      </c>
      <c r="I51" s="1">
        <f t="shared" si="6"/>
        <v>0.82545615400437755</v>
      </c>
      <c r="L51" s="1" t="str">
        <f t="shared" si="5"/>
        <v>3536CB</v>
      </c>
      <c r="M51" s="1" t="str">
        <f t="shared" si="5"/>
        <v>3528D1</v>
      </c>
      <c r="N51" s="1" t="str">
        <f t="shared" si="5"/>
        <v>351ACE</v>
      </c>
      <c r="O51" s="1" t="str">
        <f t="shared" si="5"/>
        <v>350CC3</v>
      </c>
      <c r="P51" s="1" t="str">
        <f t="shared" si="5"/>
        <v>34FEB0</v>
      </c>
      <c r="Q51" s="1" t="str">
        <f t="shared" si="5"/>
        <v>34F094</v>
      </c>
      <c r="R51" s="1" t="str">
        <f t="shared" si="5"/>
        <v>34E271</v>
      </c>
      <c r="S51" s="1" t="str">
        <f t="shared" si="5"/>
        <v>34D445</v>
      </c>
      <c r="U51" s="1" t="str">
        <f t="shared" si="4"/>
        <v>0x3536CB, 0x3528D1, 0x351ACE, 0x350CC3, 0x34FEB0, 0x34F094, 0x34E271, 0x34D445,</v>
      </c>
    </row>
    <row r="52" spans="1:21" x14ac:dyDescent="0.15">
      <c r="A52" s="1">
        <v>392</v>
      </c>
      <c r="B52" s="1">
        <f t="shared" si="6"/>
        <v>0.82458930278502518</v>
      </c>
      <c r="C52" s="1">
        <f t="shared" si="6"/>
        <v>0.82372051122739154</v>
      </c>
      <c r="D52" s="1">
        <f t="shared" si="6"/>
        <v>0.82284978137582632</v>
      </c>
      <c r="E52" s="1">
        <f t="shared" si="6"/>
        <v>0.82197711527924144</v>
      </c>
      <c r="F52" s="1">
        <f t="shared" si="6"/>
        <v>0.82110251499110476</v>
      </c>
      <c r="G52" s="1">
        <f t="shared" si="6"/>
        <v>0.82022598256943469</v>
      </c>
      <c r="H52" s="1">
        <f t="shared" si="6"/>
        <v>0.81934752007679712</v>
      </c>
      <c r="I52" s="1">
        <f t="shared" si="6"/>
        <v>0.81846712958029877</v>
      </c>
      <c r="L52" s="1" t="str">
        <f t="shared" si="5"/>
        <v>34C611</v>
      </c>
      <c r="M52" s="1" t="str">
        <f t="shared" si="5"/>
        <v>34B7D5</v>
      </c>
      <c r="N52" s="1" t="str">
        <f t="shared" si="5"/>
        <v>34A991</v>
      </c>
      <c r="O52" s="1" t="str">
        <f t="shared" si="5"/>
        <v>349B45</v>
      </c>
      <c r="P52" s="1" t="str">
        <f t="shared" si="5"/>
        <v>348CF1</v>
      </c>
      <c r="Q52" s="1" t="str">
        <f t="shared" si="5"/>
        <v>347E94</v>
      </c>
      <c r="R52" s="1" t="str">
        <f t="shared" si="5"/>
        <v>347030</v>
      </c>
      <c r="S52" s="1" t="str">
        <f t="shared" si="5"/>
        <v>3461C3</v>
      </c>
      <c r="U52" s="1" t="str">
        <f t="shared" si="4"/>
        <v>0x34C611, 0x34B7D5, 0x34A991, 0x349B45, 0x348CF1, 0x347E94, 0x347030, 0x3461C3,</v>
      </c>
    </row>
    <row r="53" spans="1:21" x14ac:dyDescent="0.15">
      <c r="A53" s="1">
        <v>400</v>
      </c>
      <c r="B53" s="1">
        <f t="shared" si="6"/>
        <v>0.81758481315158371</v>
      </c>
      <c r="C53" s="1">
        <f t="shared" si="6"/>
        <v>0.81670057286682796</v>
      </c>
      <c r="D53" s="1">
        <f t="shared" si="6"/>
        <v>0.81581441080673378</v>
      </c>
      <c r="E53" s="1">
        <f t="shared" si="6"/>
        <v>0.81492632905652651</v>
      </c>
      <c r="F53" s="1">
        <f t="shared" si="6"/>
        <v>0.81403632970594852</v>
      </c>
      <c r="G53" s="1">
        <f t="shared" si="6"/>
        <v>0.81314441484925359</v>
      </c>
      <c r="H53" s="1">
        <f t="shared" si="6"/>
        <v>0.81225058658520388</v>
      </c>
      <c r="I53" s="1">
        <f t="shared" si="6"/>
        <v>0.81135484701706384</v>
      </c>
      <c r="L53" s="1" t="str">
        <f t="shared" si="5"/>
        <v>34534E</v>
      </c>
      <c r="M53" s="1" t="str">
        <f t="shared" si="5"/>
        <v>3444D2</v>
      </c>
      <c r="N53" s="1" t="str">
        <f t="shared" si="5"/>
        <v>34364D</v>
      </c>
      <c r="O53" s="1" t="str">
        <f t="shared" si="5"/>
        <v>3427C0</v>
      </c>
      <c r="P53" s="1" t="str">
        <f t="shared" si="5"/>
        <v>34192B</v>
      </c>
      <c r="Q53" s="1" t="str">
        <f t="shared" si="5"/>
        <v>340A8E</v>
      </c>
      <c r="R53" s="1" t="str">
        <f t="shared" si="5"/>
        <v>33FBE9</v>
      </c>
      <c r="S53" s="1" t="str">
        <f t="shared" si="5"/>
        <v>33ED3C</v>
      </c>
      <c r="U53" s="1" t="str">
        <f t="shared" si="4"/>
        <v>0x34534E, 0x3444D2, 0x34364D, 0x3427C0, 0x34192B, 0x340A8E, 0x33FBE9, 0x33ED3C,</v>
      </c>
    </row>
    <row r="54" spans="1:21" x14ac:dyDescent="0.15">
      <c r="A54" s="1">
        <v>408</v>
      </c>
      <c r="B54" s="1">
        <f t="shared" si="6"/>
        <v>0.81045719825259477</v>
      </c>
      <c r="C54" s="1">
        <f t="shared" si="6"/>
        <v>0.80955764240405148</v>
      </c>
      <c r="D54" s="1">
        <f t="shared" si="6"/>
        <v>0.80865618158817509</v>
      </c>
      <c r="E54" s="1">
        <f t="shared" si="6"/>
        <v>0.80775281792619036</v>
      </c>
      <c r="F54" s="1">
        <f t="shared" si="6"/>
        <v>0.80684755354379945</v>
      </c>
      <c r="G54" s="1">
        <f t="shared" si="6"/>
        <v>0.80594039057117639</v>
      </c>
      <c r="H54" s="1">
        <f t="shared" si="6"/>
        <v>0.80503133114296355</v>
      </c>
      <c r="I54" s="1">
        <f t="shared" si="6"/>
        <v>0.80412037739826581</v>
      </c>
      <c r="L54" s="1" t="str">
        <f t="shared" si="5"/>
        <v>33DE87</v>
      </c>
      <c r="M54" s="1" t="str">
        <f t="shared" si="5"/>
        <v>33CFCA</v>
      </c>
      <c r="N54" s="1" t="str">
        <f t="shared" si="5"/>
        <v>33C105</v>
      </c>
      <c r="O54" s="1" t="str">
        <f t="shared" si="5"/>
        <v>33B238</v>
      </c>
      <c r="P54" s="1" t="str">
        <f t="shared" si="5"/>
        <v>33A363</v>
      </c>
      <c r="Q54" s="1" t="str">
        <f t="shared" si="5"/>
        <v>339486</v>
      </c>
      <c r="R54" s="1" t="str">
        <f t="shared" si="5"/>
        <v>3385A1</v>
      </c>
      <c r="S54" s="1" t="str">
        <f t="shared" si="5"/>
        <v>3376B5</v>
      </c>
      <c r="U54" s="1" t="str">
        <f t="shared" si="4"/>
        <v>0x33DE87, 0x33CFCA, 0x33C105, 0x33B238, 0x33A363, 0x339486, 0x3385A1, 0x3376B5,</v>
      </c>
    </row>
    <row r="55" spans="1:21" x14ac:dyDescent="0.15">
      <c r="A55" s="1">
        <v>416</v>
      </c>
      <c r="B55" s="1">
        <f t="shared" si="6"/>
        <v>0.80320753148064494</v>
      </c>
      <c r="C55" s="1">
        <f t="shared" si="6"/>
        <v>0.80229279553811561</v>
      </c>
      <c r="D55" s="1">
        <f t="shared" si="6"/>
        <v>0.80137617172314035</v>
      </c>
      <c r="E55" s="1">
        <f t="shared" si="6"/>
        <v>0.80045766219262282</v>
      </c>
      <c r="F55" s="1">
        <f t="shared" si="6"/>
        <v>0.79953726910790524</v>
      </c>
      <c r="G55" s="1">
        <f t="shared" si="6"/>
        <v>0.79861499463476093</v>
      </c>
      <c r="H55" s="1">
        <f t="shared" si="6"/>
        <v>0.79769084094339104</v>
      </c>
      <c r="I55" s="1">
        <f t="shared" si="6"/>
        <v>0.79676481020841894</v>
      </c>
      <c r="L55" s="1" t="str">
        <f t="shared" si="5"/>
        <v>3367C0</v>
      </c>
      <c r="M55" s="1" t="str">
        <f t="shared" si="5"/>
        <v>3358C3</v>
      </c>
      <c r="N55" s="1" t="str">
        <f t="shared" si="5"/>
        <v>3349BE</v>
      </c>
      <c r="O55" s="1" t="str">
        <f t="shared" si="5"/>
        <v>333AB2</v>
      </c>
      <c r="P55" s="1" t="str">
        <f t="shared" si="5"/>
        <v>332B9E</v>
      </c>
      <c r="Q55" s="1" t="str">
        <f t="shared" si="5"/>
        <v>331C81</v>
      </c>
      <c r="R55" s="1" t="str">
        <f t="shared" si="5"/>
        <v>330D5D</v>
      </c>
      <c r="S55" s="1" t="str">
        <f t="shared" si="5"/>
        <v>32FE31</v>
      </c>
      <c r="U55" s="1" t="str">
        <f t="shared" si="4"/>
        <v>0x3367C0, 0x3358C3, 0x3349BE, 0x333AB2, 0x332B9E, 0x331C81, 0x330D5D, 0x32FE31,</v>
      </c>
    </row>
    <row r="56" spans="1:21" x14ac:dyDescent="0.15">
      <c r="A56" s="1">
        <v>424</v>
      </c>
      <c r="B56" s="1">
        <f t="shared" si="6"/>
        <v>0.79583690460888357</v>
      </c>
      <c r="C56" s="1">
        <f t="shared" si="6"/>
        <v>0.7949071263282369</v>
      </c>
      <c r="D56" s="1">
        <f t="shared" si="6"/>
        <v>0.79397547755433728</v>
      </c>
      <c r="E56" s="1">
        <f t="shared" si="6"/>
        <v>0.79304196047944364</v>
      </c>
      <c r="F56" s="1">
        <f t="shared" si="6"/>
        <v>0.79210657730021228</v>
      </c>
      <c r="G56" s="1">
        <f t="shared" si="6"/>
        <v>0.79116933021769031</v>
      </c>
      <c r="H56" s="1">
        <f t="shared" si="6"/>
        <v>0.79023022143731003</v>
      </c>
      <c r="I56" s="1">
        <f t="shared" si="6"/>
        <v>0.78928925316888587</v>
      </c>
      <c r="L56" s="1" t="str">
        <f t="shared" si="5"/>
        <v>32EEFD</v>
      </c>
      <c r="M56" s="1" t="str">
        <f t="shared" si="5"/>
        <v>32DFC1</v>
      </c>
      <c r="N56" s="1" t="str">
        <f t="shared" si="5"/>
        <v>32D07E</v>
      </c>
      <c r="O56" s="1" t="str">
        <f t="shared" si="5"/>
        <v>32C132</v>
      </c>
      <c r="P56" s="1" t="str">
        <f t="shared" si="5"/>
        <v>32B1DF</v>
      </c>
      <c r="Q56" s="1" t="str">
        <f t="shared" si="5"/>
        <v>32A284</v>
      </c>
      <c r="R56" s="1" t="str">
        <f t="shared" si="5"/>
        <v>329321</v>
      </c>
      <c r="S56" s="1" t="str">
        <f t="shared" si="5"/>
        <v>3283B6</v>
      </c>
      <c r="U56" s="1" t="str">
        <f t="shared" si="4"/>
        <v>0x32EEFD, 0x32DFC1, 0x32D07E, 0x32C132, 0x32B1DF, 0x32A284, 0x329321, 0x3283B6,</v>
      </c>
    </row>
    <row r="57" spans="1:21" x14ac:dyDescent="0.15">
      <c r="A57" s="1">
        <v>432</v>
      </c>
      <c r="B57" s="1">
        <f t="shared" si="6"/>
        <v>0.78834642762660634</v>
      </c>
      <c r="C57" s="1">
        <f t="shared" si="6"/>
        <v>0.78740174702903132</v>
      </c>
      <c r="D57" s="1">
        <f t="shared" si="6"/>
        <v>0.78645521359908588</v>
      </c>
      <c r="E57" s="1">
        <f t="shared" si="6"/>
        <v>0.78550682956405404</v>
      </c>
      <c r="F57" s="1">
        <f t="shared" si="6"/>
        <v>0.78455659715557513</v>
      </c>
      <c r="G57" s="1">
        <f t="shared" si="6"/>
        <v>0.78360451860963831</v>
      </c>
      <c r="H57" s="1">
        <f t="shared" si="6"/>
        <v>0.78265059616657573</v>
      </c>
      <c r="I57" s="1">
        <f t="shared" si="6"/>
        <v>0.78169483207105928</v>
      </c>
      <c r="L57" s="1" t="str">
        <f t="shared" si="5"/>
        <v>327444</v>
      </c>
      <c r="M57" s="1" t="str">
        <f t="shared" si="5"/>
        <v>3264CA</v>
      </c>
      <c r="N57" s="1" t="str">
        <f t="shared" si="5"/>
        <v>325547</v>
      </c>
      <c r="O57" s="1" t="str">
        <f t="shared" si="5"/>
        <v>3245BE</v>
      </c>
      <c r="P57" s="1" t="str">
        <f t="shared" si="5"/>
        <v>32362C</v>
      </c>
      <c r="Q57" s="1" t="str">
        <f t="shared" si="5"/>
        <v>322693</v>
      </c>
      <c r="R57" s="1" t="str">
        <f t="shared" si="5"/>
        <v>3216F2</v>
      </c>
      <c r="S57" s="1" t="str">
        <f t="shared" si="5"/>
        <v>320749</v>
      </c>
      <c r="U57" s="1" t="str">
        <f t="shared" si="4"/>
        <v>0x327444, 0x3264CA, 0x325547, 0x3245BE, 0x32362C, 0x322693, 0x3216F2, 0x320749,</v>
      </c>
    </row>
    <row r="58" spans="1:21" x14ac:dyDescent="0.15">
      <c r="A58" s="1">
        <v>440</v>
      </c>
      <c r="B58" s="1">
        <f t="shared" si="6"/>
        <v>0.7807372285720946</v>
      </c>
      <c r="C58" s="1">
        <f t="shared" si="6"/>
        <v>0.77977778792301444</v>
      </c>
      <c r="D58" s="1">
        <f t="shared" si="6"/>
        <v>0.77881651238147609</v>
      </c>
      <c r="E58" s="1">
        <f t="shared" si="6"/>
        <v>0.77785340420945315</v>
      </c>
      <c r="F58" s="1">
        <f t="shared" si="6"/>
        <v>0.77688846567323244</v>
      </c>
      <c r="G58" s="1">
        <f t="shared" si="6"/>
        <v>0.7759216990434078</v>
      </c>
      <c r="H58" s="1">
        <f t="shared" si="6"/>
        <v>0.77495310659487393</v>
      </c>
      <c r="I58" s="1">
        <f t="shared" si="6"/>
        <v>0.77398269060682279</v>
      </c>
      <c r="L58" s="1" t="str">
        <f t="shared" si="5"/>
        <v>31F799</v>
      </c>
      <c r="M58" s="1" t="str">
        <f t="shared" si="5"/>
        <v>31E7E0</v>
      </c>
      <c r="N58" s="1" t="str">
        <f t="shared" si="5"/>
        <v>31D820</v>
      </c>
      <c r="O58" s="1" t="str">
        <f t="shared" si="5"/>
        <v>31C859</v>
      </c>
      <c r="P58" s="1" t="str">
        <f t="shared" si="5"/>
        <v>31B88A</v>
      </c>
      <c r="Q58" s="1" t="str">
        <f t="shared" si="5"/>
        <v>31A8B3</v>
      </c>
      <c r="R58" s="1" t="str">
        <f t="shared" si="5"/>
        <v>3198D4</v>
      </c>
      <c r="S58" s="1" t="str">
        <f t="shared" si="5"/>
        <v>3188EE</v>
      </c>
      <c r="U58" s="1" t="str">
        <f t="shared" si="4"/>
        <v>0x31F799, 0x31E7E0, 0x31D820, 0x31C859, 0x31B88A, 0x31A8B3, 0x3198D4, 0x3188EE,</v>
      </c>
    </row>
    <row r="59" spans="1:21" x14ac:dyDescent="0.15">
      <c r="A59" s="1">
        <v>448</v>
      </c>
      <c r="B59" s="1">
        <f t="shared" si="6"/>
        <v>0.7730104533627371</v>
      </c>
      <c r="C59" s="1">
        <f t="shared" si="6"/>
        <v>0.77203639715038452</v>
      </c>
      <c r="D59" s="1">
        <f t="shared" si="6"/>
        <v>0.77106052426181371</v>
      </c>
      <c r="E59" s="1">
        <f t="shared" si="6"/>
        <v>0.77008283699334801</v>
      </c>
      <c r="F59" s="1">
        <f t="shared" si="6"/>
        <v>0.76910333764557959</v>
      </c>
      <c r="G59" s="1">
        <f t="shared" si="6"/>
        <v>0.76812202852336553</v>
      </c>
      <c r="H59" s="1">
        <f t="shared" si="6"/>
        <v>0.76713891193582051</v>
      </c>
      <c r="I59" s="1">
        <f t="shared" si="6"/>
        <v>0.76615399019631292</v>
      </c>
      <c r="L59" s="1" t="str">
        <f t="shared" si="5"/>
        <v>317900</v>
      </c>
      <c r="M59" s="1" t="str">
        <f t="shared" si="5"/>
        <v>31690B</v>
      </c>
      <c r="N59" s="1" t="str">
        <f t="shared" si="5"/>
        <v>31590D</v>
      </c>
      <c r="O59" s="1" t="str">
        <f t="shared" si="5"/>
        <v>314909</v>
      </c>
      <c r="P59" s="1" t="str">
        <f t="shared" si="5"/>
        <v>3138FC</v>
      </c>
      <c r="Q59" s="1" t="str">
        <f t="shared" si="5"/>
        <v>3128E9</v>
      </c>
      <c r="R59" s="1" t="str">
        <f t="shared" si="5"/>
        <v>3118CD</v>
      </c>
      <c r="S59" s="1" t="str">
        <f t="shared" si="5"/>
        <v>3108AA</v>
      </c>
      <c r="U59" s="1" t="str">
        <f t="shared" si="4"/>
        <v>0x317900, 0x31690B, 0x31590D, 0x314909, 0x3138FC, 0x3128E9, 0x3118CD, 0x3108AA,</v>
      </c>
    </row>
    <row r="60" spans="1:21" x14ac:dyDescent="0.15">
      <c r="A60" s="1">
        <v>456</v>
      </c>
      <c r="B60" s="1">
        <f t="shared" si="6"/>
        <v>0.76516726562245907</v>
      </c>
      <c r="C60" s="1">
        <f t="shared" si="6"/>
        <v>0.76417874053611679</v>
      </c>
      <c r="D60" s="1">
        <f t="shared" si="6"/>
        <v>0.76318841726338127</v>
      </c>
      <c r="E60" s="1">
        <f t="shared" si="6"/>
        <v>0.76219629813457901</v>
      </c>
      <c r="F60" s="1">
        <f t="shared" si="6"/>
        <v>0.76120238548426189</v>
      </c>
      <c r="G60" s="1">
        <f t="shared" si="6"/>
        <v>0.76020668165120231</v>
      </c>
      <c r="H60" s="1">
        <f t="shared" si="6"/>
        <v>0.75920918897838818</v>
      </c>
      <c r="I60" s="1">
        <f t="shared" si="6"/>
        <v>0.75820990981301528</v>
      </c>
      <c r="L60" s="1" t="str">
        <f t="shared" si="5"/>
        <v>30F87F</v>
      </c>
      <c r="M60" s="1" t="str">
        <f t="shared" si="5"/>
        <v>30E84D</v>
      </c>
      <c r="N60" s="1" t="str">
        <f t="shared" si="5"/>
        <v>30D813</v>
      </c>
      <c r="O60" s="1" t="str">
        <f t="shared" si="5"/>
        <v>30C7D2</v>
      </c>
      <c r="P60" s="1" t="str">
        <f t="shared" si="5"/>
        <v>30B789</v>
      </c>
      <c r="Q60" s="1" t="str">
        <f t="shared" si="5"/>
        <v>30A739</v>
      </c>
      <c r="R60" s="1" t="str">
        <f t="shared" si="5"/>
        <v>3096E1</v>
      </c>
      <c r="S60" s="1" t="str">
        <f t="shared" si="5"/>
        <v>308682</v>
      </c>
      <c r="U60" s="1" t="str">
        <f t="shared" si="4"/>
        <v>0x30F87F, 0x30E84D, 0x30D813, 0x30C7D2, 0x30B789, 0x30A739, 0x3096E1, 0x308682,</v>
      </c>
    </row>
    <row r="61" spans="1:21" x14ac:dyDescent="0.15">
      <c r="A61" s="1">
        <v>464</v>
      </c>
      <c r="B61" s="1">
        <f t="shared" si="6"/>
        <v>0.75720884650648468</v>
      </c>
      <c r="C61" s="1">
        <f t="shared" si="6"/>
        <v>0.75620600141439454</v>
      </c>
      <c r="D61" s="1">
        <f t="shared" si="6"/>
        <v>0.75520137689653655</v>
      </c>
      <c r="E61" s="1">
        <f t="shared" si="6"/>
        <v>0.75419497531688928</v>
      </c>
      <c r="F61" s="1">
        <f t="shared" si="6"/>
        <v>0.75318679904361252</v>
      </c>
      <c r="G61" s="1">
        <f t="shared" si="6"/>
        <v>0.7521768504490427</v>
      </c>
      <c r="H61" s="1">
        <f t="shared" si="6"/>
        <v>0.75116513190968659</v>
      </c>
      <c r="I61" s="1">
        <f t="shared" si="6"/>
        <v>0.75015164580621507</v>
      </c>
      <c r="L61" s="1" t="str">
        <f t="shared" si="5"/>
        <v>30761B</v>
      </c>
      <c r="M61" s="1" t="str">
        <f t="shared" si="5"/>
        <v>3065AD</v>
      </c>
      <c r="N61" s="1" t="str">
        <f t="shared" si="5"/>
        <v>305537</v>
      </c>
      <c r="O61" s="1" t="str">
        <f t="shared" si="5"/>
        <v>3044BA</v>
      </c>
      <c r="P61" s="1" t="str">
        <f t="shared" si="5"/>
        <v>303436</v>
      </c>
      <c r="Q61" s="1" t="str">
        <f t="shared" si="5"/>
        <v>3023AA</v>
      </c>
      <c r="R61" s="1" t="str">
        <f t="shared" si="5"/>
        <v>301316</v>
      </c>
      <c r="S61" s="1" t="str">
        <f t="shared" si="5"/>
        <v>30027B</v>
      </c>
      <c r="U61" s="1" t="str">
        <f t="shared" si="4"/>
        <v>0x30761B, 0x3065AD, 0x305537, 0x3044BA, 0x303436, 0x3023AA, 0x301316, 0x30027B,</v>
      </c>
    </row>
    <row r="62" spans="1:21" x14ac:dyDescent="0.15">
      <c r="A62" s="1">
        <v>472</v>
      </c>
      <c r="B62" s="1">
        <f t="shared" si="6"/>
        <v>0.74913639452345926</v>
      </c>
      <c r="C62" s="1">
        <f t="shared" si="6"/>
        <v>0.74811938045040371</v>
      </c>
      <c r="D62" s="1">
        <f t="shared" si="6"/>
        <v>0.74710060598018013</v>
      </c>
      <c r="E62" s="1">
        <f t="shared" si="6"/>
        <v>0.746080073510064</v>
      </c>
      <c r="F62" s="1">
        <f t="shared" si="6"/>
        <v>0.74505778544146606</v>
      </c>
      <c r="G62" s="1">
        <f t="shared" si="6"/>
        <v>0.74403374417992929</v>
      </c>
      <c r="H62" s="1">
        <f t="shared" si="6"/>
        <v>0.74300795213512183</v>
      </c>
      <c r="I62" s="1">
        <f t="shared" si="6"/>
        <v>0.74198041172083107</v>
      </c>
      <c r="L62" s="1" t="str">
        <f t="shared" si="5"/>
        <v>2FF1D9</v>
      </c>
      <c r="M62" s="1" t="str">
        <f t="shared" si="5"/>
        <v>2FE12F</v>
      </c>
      <c r="N62" s="1" t="str">
        <f t="shared" si="5"/>
        <v>2FD07E</v>
      </c>
      <c r="O62" s="1" t="str">
        <f t="shared" si="5"/>
        <v>2FBFC6</v>
      </c>
      <c r="P62" s="1" t="str">
        <f t="shared" si="5"/>
        <v>2FAF06</v>
      </c>
      <c r="Q62" s="1" t="str">
        <f t="shared" si="5"/>
        <v>2F9E3F</v>
      </c>
      <c r="R62" s="1" t="str">
        <f t="shared" si="5"/>
        <v>2F8D70</v>
      </c>
      <c r="S62" s="1" t="str">
        <f t="shared" si="5"/>
        <v>2F7C9B</v>
      </c>
      <c r="U62" s="1" t="str">
        <f t="shared" si="4"/>
        <v>0x2FF1D9, 0x2FE12F, 0x2FD07E, 0x2FBFC6, 0x2FAF06, 0x2F9E3F, 0x2F8D70, 0x2F7C9B,</v>
      </c>
    </row>
    <row r="63" spans="1:21" x14ac:dyDescent="0.15">
      <c r="A63" s="1">
        <v>480</v>
      </c>
      <c r="B63" s="1">
        <f t="shared" si="6"/>
        <v>0.74095112535495899</v>
      </c>
      <c r="C63" s="1">
        <f t="shared" si="6"/>
        <v>0.73992009545951631</v>
      </c>
      <c r="D63" s="1">
        <f t="shared" si="6"/>
        <v>0.73888732446061522</v>
      </c>
      <c r="E63" s="1">
        <f t="shared" si="6"/>
        <v>0.73785281478846587</v>
      </c>
      <c r="F63" s="1">
        <f t="shared" si="6"/>
        <v>0.73681656887737002</v>
      </c>
      <c r="G63" s="1">
        <f t="shared" si="6"/>
        <v>0.73577858916571348</v>
      </c>
      <c r="H63" s="1">
        <f t="shared" si="6"/>
        <v>0.73473887809596361</v>
      </c>
      <c r="I63" s="1">
        <f t="shared" si="6"/>
        <v>0.73369743811466037</v>
      </c>
      <c r="L63" s="1" t="str">
        <f t="shared" si="5"/>
        <v>2F6BBE</v>
      </c>
      <c r="M63" s="1" t="str">
        <f t="shared" si="5"/>
        <v>2F5AD9</v>
      </c>
      <c r="N63" s="1" t="str">
        <f t="shared" si="5"/>
        <v>2F49ED</v>
      </c>
      <c r="O63" s="1" t="str">
        <f t="shared" si="5"/>
        <v>2F38FA</v>
      </c>
      <c r="P63" s="1" t="str">
        <f t="shared" si="5"/>
        <v>2F2800</v>
      </c>
      <c r="Q63" s="1" t="str">
        <f t="shared" si="5"/>
        <v>2F16FE</v>
      </c>
      <c r="R63" s="1" t="str">
        <f t="shared" si="5"/>
        <v>2F05F5</v>
      </c>
      <c r="S63" s="1" t="str">
        <f t="shared" si="5"/>
        <v>2EF4E5</v>
      </c>
      <c r="U63" s="1" t="str">
        <f t="shared" si="4"/>
        <v>0x2F6BBE, 0x2F5AD9, 0x2F49ED, 0x2F38FA, 0x2F2800, 0x2F16FE, 0x2F05F5, 0x2EF4E5,</v>
      </c>
    </row>
    <row r="64" spans="1:21" x14ac:dyDescent="0.15">
      <c r="A64" s="1">
        <v>488</v>
      </c>
      <c r="B64" s="1">
        <f t="shared" si="6"/>
        <v>0.73265427167241282</v>
      </c>
      <c r="C64" s="1">
        <f t="shared" si="6"/>
        <v>0.73160938122389274</v>
      </c>
      <c r="D64" s="1">
        <f t="shared" si="6"/>
        <v>0.73056276922782759</v>
      </c>
      <c r="E64" s="1">
        <f t="shared" si="6"/>
        <v>0.72951443814699701</v>
      </c>
      <c r="F64" s="1">
        <f t="shared" si="6"/>
        <v>0.72846439044822531</v>
      </c>
      <c r="G64" s="1">
        <f t="shared" si="6"/>
        <v>0.72741262860237577</v>
      </c>
      <c r="H64" s="1">
        <f t="shared" si="6"/>
        <v>0.7263591550843459</v>
      </c>
      <c r="I64" s="1">
        <f t="shared" si="6"/>
        <v>0.72530397237306088</v>
      </c>
      <c r="L64" s="1" t="str">
        <f t="shared" si="5"/>
        <v>2EE3CE</v>
      </c>
      <c r="M64" s="1" t="str">
        <f t="shared" si="5"/>
        <v>2ED2AF</v>
      </c>
      <c r="N64" s="1" t="str">
        <f t="shared" si="5"/>
        <v>2EC18A</v>
      </c>
      <c r="O64" s="1" t="str">
        <f t="shared" si="5"/>
        <v>2EB05D</v>
      </c>
      <c r="P64" s="1" t="str">
        <f t="shared" si="5"/>
        <v>2E9F28</v>
      </c>
      <c r="Q64" s="1" t="str">
        <f t="shared" si="5"/>
        <v>2E8DED</v>
      </c>
      <c r="R64" s="1" t="str">
        <f t="shared" si="5"/>
        <v>2E7CAA</v>
      </c>
      <c r="S64" s="1" t="str">
        <f t="shared" si="5"/>
        <v>2E6B61</v>
      </c>
      <c r="U64" s="1" t="str">
        <f t="shared" si="4"/>
        <v>0x2EE3CE, 0x2ED2AF, 0x2EC18A, 0x2EB05D, 0x2E9F28, 0x2E8DED, 0x2E7CAA, 0x2E6B61,</v>
      </c>
    </row>
    <row r="65" spans="1:21" x14ac:dyDescent="0.15">
      <c r="A65" s="1">
        <v>496</v>
      </c>
      <c r="B65" s="1">
        <f t="shared" si="6"/>
        <v>0.72424708295146689</v>
      </c>
      <c r="C65" s="1">
        <f t="shared" si="6"/>
        <v>0.72318848930652757</v>
      </c>
      <c r="D65" s="1">
        <f t="shared" si="6"/>
        <v>0.72212819392921546</v>
      </c>
      <c r="E65" s="1">
        <f t="shared" si="6"/>
        <v>0.72106619931450811</v>
      </c>
      <c r="F65" s="1">
        <f t="shared" si="6"/>
        <v>0.72000250796138177</v>
      </c>
      <c r="G65" s="1">
        <f t="shared" si="6"/>
        <v>0.71893712237280449</v>
      </c>
      <c r="H65" s="1">
        <f t="shared" si="6"/>
        <v>0.71787004505573171</v>
      </c>
      <c r="I65" s="1">
        <f t="shared" si="6"/>
        <v>0.71680127852109965</v>
      </c>
      <c r="L65" s="1" t="str">
        <f t="shared" si="5"/>
        <v>2E5A10</v>
      </c>
      <c r="M65" s="1" t="str">
        <f t="shared" si="5"/>
        <v>2E48B8</v>
      </c>
      <c r="N65" s="1" t="str">
        <f t="shared" si="5"/>
        <v>2E3758</v>
      </c>
      <c r="O65" s="1" t="str">
        <f t="shared" si="5"/>
        <v>2E25F2</v>
      </c>
      <c r="P65" s="1" t="str">
        <f t="shared" si="5"/>
        <v>2E1485</v>
      </c>
      <c r="Q65" s="1" t="str">
        <f t="shared" si="5"/>
        <v>2E0310</v>
      </c>
      <c r="R65" s="1" t="str">
        <f t="shared" si="5"/>
        <v>2DF194</v>
      </c>
      <c r="S65" s="1" t="str">
        <f t="shared" si="5"/>
        <v>2DE012</v>
      </c>
      <c r="U65" s="1" t="str">
        <f t="shared" si="4"/>
        <v>0x2E5A10, 0x2E48B8, 0x2E3758, 0x2E25F2, 0x2E1485, 0x2E0310, 0x2DF194, 0x2DE012,</v>
      </c>
    </row>
    <row r="66" spans="1:21" x14ac:dyDescent="0.15">
      <c r="A66" s="1">
        <v>504</v>
      </c>
      <c r="B66" s="1">
        <f t="shared" si="6"/>
        <v>0.71573082528381871</v>
      </c>
      <c r="C66" s="1">
        <f t="shared" si="6"/>
        <v>0.71465868786276898</v>
      </c>
      <c r="D66" s="1">
        <f t="shared" si="6"/>
        <v>0.71358486878079375</v>
      </c>
      <c r="E66" s="1">
        <f t="shared" si="6"/>
        <v>0.71250937056469232</v>
      </c>
      <c r="F66" s="1">
        <f t="shared" si="6"/>
        <v>0.71143219574521666</v>
      </c>
      <c r="G66" s="1">
        <f t="shared" si="6"/>
        <v>0.71035334685706242</v>
      </c>
      <c r="H66" s="1">
        <f t="shared" si="6"/>
        <v>0.70927282643886558</v>
      </c>
      <c r="I66" s="1">
        <f t="shared" si="6"/>
        <v>0.70819063703319551</v>
      </c>
      <c r="L66" s="1" t="str">
        <f t="shared" si="5"/>
        <v>2DCE88</v>
      </c>
      <c r="M66" s="1" t="str">
        <f t="shared" si="5"/>
        <v>2DBCF7</v>
      </c>
      <c r="N66" s="1" t="str">
        <f t="shared" si="5"/>
        <v>2DAB5F</v>
      </c>
      <c r="O66" s="1" t="str">
        <f t="shared" si="5"/>
        <v>2D99C0</v>
      </c>
      <c r="P66" s="1" t="str">
        <f t="shared" si="5"/>
        <v>2D881A</v>
      </c>
      <c r="Q66" s="1" t="str">
        <f t="shared" si="5"/>
        <v>2D766D</v>
      </c>
      <c r="R66" s="1" t="str">
        <f t="shared" si="5"/>
        <v>2D64B9</v>
      </c>
      <c r="S66" s="1" t="str">
        <f t="shared" ref="S66:S129" si="7">DEC2HEX(ROUND(I66*(2^$K$2-1),0),6)</f>
        <v>2D52FE</v>
      </c>
      <c r="U66" s="1" t="str">
        <f t="shared" si="4"/>
        <v>0x2DCE88, 0x2DBCF7, 0x2DAB5F, 0x2D99C0, 0x2D881A, 0x2D766D, 0x2D64B9, 0x2D52FE,</v>
      </c>
    </row>
    <row r="67" spans="1:21" x14ac:dyDescent="0.15">
      <c r="A67" s="1">
        <v>512</v>
      </c>
      <c r="B67" s="1">
        <f t="shared" si="6"/>
        <v>0.70710678118654757</v>
      </c>
      <c r="C67" s="1">
        <f t="shared" si="6"/>
        <v>0.70602126144933974</v>
      </c>
      <c r="D67" s="1">
        <f t="shared" si="6"/>
        <v>0.7049340803759051</v>
      </c>
      <c r="E67" s="1">
        <f t="shared" si="6"/>
        <v>0.70384524052448505</v>
      </c>
      <c r="F67" s="1">
        <f t="shared" si="6"/>
        <v>0.70275474445722519</v>
      </c>
      <c r="G67" s="1">
        <f t="shared" si="6"/>
        <v>0.70166259474016868</v>
      </c>
      <c r="H67" s="1">
        <f t="shared" si="6"/>
        <v>0.70056879394324834</v>
      </c>
      <c r="I67" s="1">
        <f t="shared" ref="B67:P99" si="8">SIN(PI()*(0.5+0.5*($A67+I$2)/$A$2))</f>
        <v>0.69947334464028399</v>
      </c>
      <c r="L67" s="1" t="str">
        <f t="shared" ref="L67:R130" si="9">DEC2HEX(ROUND(B67*(2^$K$2-1),0),6)</f>
        <v>2D413C</v>
      </c>
      <c r="M67" s="1" t="str">
        <f t="shared" si="9"/>
        <v>2D2F73</v>
      </c>
      <c r="N67" s="1" t="str">
        <f t="shared" si="9"/>
        <v>2D1DA3</v>
      </c>
      <c r="O67" s="1" t="str">
        <f t="shared" si="9"/>
        <v>2D0BCC</v>
      </c>
      <c r="P67" s="1" t="str">
        <f t="shared" si="9"/>
        <v>2CF9EE</v>
      </c>
      <c r="Q67" s="1" t="str">
        <f t="shared" si="9"/>
        <v>2CE80A</v>
      </c>
      <c r="R67" s="1" t="str">
        <f t="shared" si="9"/>
        <v>2CD61E</v>
      </c>
      <c r="S67" s="1" t="str">
        <f t="shared" si="7"/>
        <v>2CC42B</v>
      </c>
      <c r="U67" s="1" t="str">
        <f t="shared" si="4"/>
        <v>0x2D413C, 0x2D2F73, 0x2D1DA3, 0x2D0BCC, 0x2CF9EE, 0x2CE80A, 0x2CD61E, 0x2CC42B,</v>
      </c>
    </row>
    <row r="68" spans="1:21" x14ac:dyDescent="0.15">
      <c r="A68" s="1">
        <v>520</v>
      </c>
      <c r="B68" s="1">
        <f t="shared" si="8"/>
        <v>0.69837624940897292</v>
      </c>
      <c r="C68" s="1">
        <f t="shared" si="8"/>
        <v>0.69727751083088652</v>
      </c>
      <c r="D68" s="1">
        <f t="shared" si="8"/>
        <v>0.6961771314914631</v>
      </c>
      <c r="E68" s="1">
        <f t="shared" si="8"/>
        <v>0.69507511398000099</v>
      </c>
      <c r="F68" s="1">
        <f t="shared" si="8"/>
        <v>0.693971460889654</v>
      </c>
      <c r="G68" s="1">
        <f t="shared" si="8"/>
        <v>0.69286617481742485</v>
      </c>
      <c r="H68" s="1">
        <f t="shared" si="8"/>
        <v>0.69175925836415786</v>
      </c>
      <c r="I68" s="1">
        <f t="shared" si="8"/>
        <v>0.6906507141345346</v>
      </c>
      <c r="L68" s="1" t="str">
        <f t="shared" si="9"/>
        <v>2CB232</v>
      </c>
      <c r="M68" s="1" t="str">
        <f t="shared" si="9"/>
        <v>2CA031</v>
      </c>
      <c r="N68" s="1" t="str">
        <f t="shared" si="9"/>
        <v>2C8E2A</v>
      </c>
      <c r="O68" s="1" t="str">
        <f t="shared" si="9"/>
        <v>2C7C1C</v>
      </c>
      <c r="P68" s="1" t="str">
        <f t="shared" si="9"/>
        <v>2C6A07</v>
      </c>
      <c r="Q68" s="1" t="str">
        <f t="shared" si="9"/>
        <v>2C57EB</v>
      </c>
      <c r="R68" s="1" t="str">
        <f t="shared" si="9"/>
        <v>2C45C8</v>
      </c>
      <c r="S68" s="1" t="str">
        <f t="shared" si="7"/>
        <v>2C339E</v>
      </c>
      <c r="U68" s="1" t="str">
        <f t="shared" ref="U68:U131" si="10">"0x"&amp;L68&amp;", 0x"&amp;M68&amp;", 0x"&amp;N68&amp;", 0x"&amp;O68&amp;", 0x"&amp;P68&amp;", 0x"&amp;Q68&amp;", 0x"&amp;R68&amp;", 0x"&amp;S68&amp;","</f>
        <v>0x2CB232, 0x2CA031, 0x2C8E2A, 0x2C7C1C, 0x2C6A07, 0x2C57EB, 0x2C45C8, 0x2C339E,</v>
      </c>
    </row>
    <row r="69" spans="1:21" x14ac:dyDescent="0.15">
      <c r="A69" s="1">
        <v>528</v>
      </c>
      <c r="B69" s="1">
        <f t="shared" si="8"/>
        <v>0.68954054473706705</v>
      </c>
      <c r="C69" s="1">
        <f t="shared" si="8"/>
        <v>0.68842875278409044</v>
      </c>
      <c r="D69" s="1">
        <f t="shared" si="8"/>
        <v>0.68731534089175927</v>
      </c>
      <c r="E69" s="1">
        <f t="shared" si="8"/>
        <v>0.6862003116800387</v>
      </c>
      <c r="F69" s="1">
        <f t="shared" si="8"/>
        <v>0.68508366777270036</v>
      </c>
      <c r="G69" s="1">
        <f t="shared" si="8"/>
        <v>0.68396541179731563</v>
      </c>
      <c r="H69" s="1">
        <f t="shared" si="8"/>
        <v>0.68284554638524819</v>
      </c>
      <c r="I69" s="1">
        <f t="shared" si="8"/>
        <v>0.68172407417164971</v>
      </c>
      <c r="L69" s="1" t="str">
        <f t="shared" si="9"/>
        <v>2C216E</v>
      </c>
      <c r="M69" s="1" t="str">
        <f t="shared" si="9"/>
        <v>2C0F37</v>
      </c>
      <c r="N69" s="1" t="str">
        <f t="shared" si="9"/>
        <v>2BFCF9</v>
      </c>
      <c r="O69" s="1" t="str">
        <f t="shared" si="9"/>
        <v>2BEAB4</v>
      </c>
      <c r="P69" s="1" t="str">
        <f t="shared" si="9"/>
        <v>2BD868</v>
      </c>
      <c r="Q69" s="1" t="str">
        <f t="shared" si="9"/>
        <v>2BC616</v>
      </c>
      <c r="R69" s="1" t="str">
        <f t="shared" si="9"/>
        <v>2BB3BD</v>
      </c>
      <c r="S69" s="1" t="str">
        <f t="shared" si="7"/>
        <v>2BA15D</v>
      </c>
      <c r="U69" s="1" t="str">
        <f t="shared" si="10"/>
        <v>0x2C216E, 0x2C0F37, 0x2BFCF9, 0x2BEAB4, 0x2BD868, 0x2BC616, 0x2BB3BD, 0x2BA15D,</v>
      </c>
    </row>
    <row r="70" spans="1:21" x14ac:dyDescent="0.15">
      <c r="A70" s="1">
        <v>536</v>
      </c>
      <c r="B70" s="1">
        <f t="shared" si="8"/>
        <v>0.68060099779545324</v>
      </c>
      <c r="C70" s="1">
        <f t="shared" si="8"/>
        <v>0.67947631989936508</v>
      </c>
      <c r="D70" s="1">
        <f t="shared" si="8"/>
        <v>0.67835004312986136</v>
      </c>
      <c r="E70" s="1">
        <f t="shared" si="8"/>
        <v>0.67722217013718056</v>
      </c>
      <c r="F70" s="1">
        <f t="shared" si="8"/>
        <v>0.67609270357531592</v>
      </c>
      <c r="G70" s="1">
        <f t="shared" si="8"/>
        <v>0.67496164610201226</v>
      </c>
      <c r="H70" s="1">
        <f t="shared" si="8"/>
        <v>0.67382900037875615</v>
      </c>
      <c r="I70" s="1">
        <f t="shared" si="8"/>
        <v>0.67269476907077286</v>
      </c>
      <c r="L70" s="1" t="str">
        <f t="shared" si="9"/>
        <v>2B8EF7</v>
      </c>
      <c r="M70" s="1" t="str">
        <f t="shared" si="9"/>
        <v>2B7C8A</v>
      </c>
      <c r="N70" s="1" t="str">
        <f t="shared" si="9"/>
        <v>2B6A16</v>
      </c>
      <c r="O70" s="1" t="str">
        <f t="shared" si="9"/>
        <v>2B579B</v>
      </c>
      <c r="P70" s="1" t="str">
        <f t="shared" si="9"/>
        <v>2B451A</v>
      </c>
      <c r="Q70" s="1" t="str">
        <f t="shared" si="9"/>
        <v>2B3292</v>
      </c>
      <c r="R70" s="1" t="str">
        <f t="shared" si="9"/>
        <v>2B2003</v>
      </c>
      <c r="S70" s="1" t="str">
        <f t="shared" si="7"/>
        <v>2B0D6E</v>
      </c>
      <c r="U70" s="1" t="str">
        <f t="shared" si="10"/>
        <v>0x2B8EF7, 0x2B7C8A, 0x2B6A16, 0x2B579B, 0x2B451A, 0x2B3292, 0x2B2003, 0x2B0D6E,</v>
      </c>
    </row>
    <row r="71" spans="1:21" x14ac:dyDescent="0.15">
      <c r="A71" s="1">
        <v>544</v>
      </c>
      <c r="B71" s="1">
        <f t="shared" si="8"/>
        <v>0.67155895484701855</v>
      </c>
      <c r="C71" s="1">
        <f t="shared" si="8"/>
        <v>0.6704215603801732</v>
      </c>
      <c r="D71" s="1">
        <f t="shared" si="8"/>
        <v>0.66928258834663601</v>
      </c>
      <c r="E71" s="1">
        <f t="shared" si="8"/>
        <v>0.66814204142651867</v>
      </c>
      <c r="F71" s="1">
        <f t="shared" si="8"/>
        <v>0.66699992230363758</v>
      </c>
      <c r="G71" s="1">
        <f t="shared" si="8"/>
        <v>0.66585623366550961</v>
      </c>
      <c r="H71" s="1">
        <f t="shared" si="8"/>
        <v>0.66471097820334502</v>
      </c>
      <c r="I71" s="1">
        <f t="shared" si="8"/>
        <v>0.66356415861203977</v>
      </c>
      <c r="L71" s="1" t="str">
        <f t="shared" si="9"/>
        <v>2AFAD2</v>
      </c>
      <c r="M71" s="1" t="str">
        <f t="shared" si="9"/>
        <v>2AE82F</v>
      </c>
      <c r="N71" s="1" t="str">
        <f t="shared" si="9"/>
        <v>2AD586</v>
      </c>
      <c r="O71" s="1" t="str">
        <f t="shared" si="9"/>
        <v>2AC2D6</v>
      </c>
      <c r="P71" s="1" t="str">
        <f t="shared" si="9"/>
        <v>2AB020</v>
      </c>
      <c r="Q71" s="1" t="str">
        <f t="shared" si="9"/>
        <v>2A9D63</v>
      </c>
      <c r="R71" s="1" t="str">
        <f t="shared" si="9"/>
        <v>2A8A9F</v>
      </c>
      <c r="S71" s="1" t="str">
        <f t="shared" si="7"/>
        <v>2A77D5</v>
      </c>
      <c r="U71" s="1" t="str">
        <f t="shared" si="10"/>
        <v>0x2AFAD2, 0x2AE82F, 0x2AD586, 0x2AC2D6, 0x2AB020, 0x2A9D63, 0x2A8A9F, 0x2A77D5,</v>
      </c>
    </row>
    <row r="72" spans="1:21" x14ac:dyDescent="0.15">
      <c r="A72" s="1">
        <v>552</v>
      </c>
      <c r="B72" s="1">
        <f t="shared" si="8"/>
        <v>0.66241577759017201</v>
      </c>
      <c r="C72" s="1">
        <f t="shared" si="8"/>
        <v>0.66126583783999238</v>
      </c>
      <c r="D72" s="1">
        <f t="shared" si="8"/>
        <v>0.66011434206742048</v>
      </c>
      <c r="E72" s="1">
        <f t="shared" si="8"/>
        <v>0.65896129298203754</v>
      </c>
      <c r="F72" s="1">
        <f t="shared" si="8"/>
        <v>0.65780669329707875</v>
      </c>
      <c r="G72" s="1">
        <f t="shared" si="8"/>
        <v>0.65665054572942905</v>
      </c>
      <c r="H72" s="1">
        <f t="shared" si="8"/>
        <v>0.65549285299961557</v>
      </c>
      <c r="I72" s="1">
        <f t="shared" si="8"/>
        <v>0.65433361783180055</v>
      </c>
      <c r="L72" s="1" t="str">
        <f t="shared" si="9"/>
        <v>2A6504</v>
      </c>
      <c r="M72" s="1" t="str">
        <f t="shared" si="9"/>
        <v>2A522D</v>
      </c>
      <c r="N72" s="1" t="str">
        <f t="shared" si="9"/>
        <v>2A3F50</v>
      </c>
      <c r="O72" s="1" t="str">
        <f t="shared" si="9"/>
        <v>2A2C6B</v>
      </c>
      <c r="P72" s="1" t="str">
        <f t="shared" si="9"/>
        <v>2A1981</v>
      </c>
      <c r="Q72" s="1" t="str">
        <f t="shared" si="9"/>
        <v>2A068F</v>
      </c>
      <c r="R72" s="1" t="str">
        <f t="shared" si="9"/>
        <v>29F398</v>
      </c>
      <c r="S72" s="1" t="str">
        <f t="shared" si="7"/>
        <v>29E099</v>
      </c>
      <c r="U72" s="1" t="str">
        <f t="shared" si="10"/>
        <v>0x2A6504, 0x2A522D, 0x2A3F50, 0x2A2C6B, 0x2A1981, 0x2A068F, 0x29F398, 0x29E099,</v>
      </c>
    </row>
    <row r="73" spans="1:21" x14ac:dyDescent="0.15">
      <c r="A73" s="1">
        <v>560</v>
      </c>
      <c r="B73" s="1">
        <f t="shared" si="8"/>
        <v>0.65317284295377664</v>
      </c>
      <c r="C73" s="1">
        <f t="shared" si="8"/>
        <v>0.65201053109695972</v>
      </c>
      <c r="D73" s="1">
        <f t="shared" si="8"/>
        <v>0.65084668499638099</v>
      </c>
      <c r="E73" s="1">
        <f t="shared" si="8"/>
        <v>0.64968130739068342</v>
      </c>
      <c r="F73" s="1">
        <f t="shared" si="8"/>
        <v>0.64851440102211255</v>
      </c>
      <c r="G73" s="1">
        <f t="shared" si="8"/>
        <v>0.64734596863651206</v>
      </c>
      <c r="H73" s="1">
        <f t="shared" si="8"/>
        <v>0.64617601298331662</v>
      </c>
      <c r="I73" s="1">
        <f t="shared" si="8"/>
        <v>0.64500453681554404</v>
      </c>
      <c r="L73" s="1" t="str">
        <f t="shared" si="9"/>
        <v>29CD95</v>
      </c>
      <c r="M73" s="1" t="str">
        <f t="shared" si="9"/>
        <v>29BA8A</v>
      </c>
      <c r="N73" s="1" t="str">
        <f t="shared" si="9"/>
        <v>29A778</v>
      </c>
      <c r="O73" s="1" t="str">
        <f t="shared" si="9"/>
        <v>299460</v>
      </c>
      <c r="P73" s="1" t="str">
        <f t="shared" si="9"/>
        <v>298142</v>
      </c>
      <c r="Q73" s="1" t="str">
        <f t="shared" si="9"/>
        <v>296E1D</v>
      </c>
      <c r="R73" s="1" t="str">
        <f t="shared" si="9"/>
        <v>295AF2</v>
      </c>
      <c r="S73" s="1" t="str">
        <f t="shared" si="7"/>
        <v>2947C0</v>
      </c>
      <c r="U73" s="1" t="str">
        <f t="shared" si="10"/>
        <v>0x29CD95, 0x29BA8A, 0x29A778, 0x299460, 0x298142, 0x296E1D, 0x295AF2, 0x2947C0,</v>
      </c>
    </row>
    <row r="74" spans="1:21" x14ac:dyDescent="0.15">
      <c r="A74" s="1">
        <v>568</v>
      </c>
      <c r="B74" s="1">
        <f t="shared" si="8"/>
        <v>0.64383154288979139</v>
      </c>
      <c r="C74" s="1">
        <f t="shared" si="8"/>
        <v>0.64265703396622709</v>
      </c>
      <c r="D74" s="1">
        <f t="shared" si="8"/>
        <v>0.64148101280858316</v>
      </c>
      <c r="E74" s="1">
        <f t="shared" si="8"/>
        <v>0.64030348218415156</v>
      </c>
      <c r="F74" s="1">
        <f t="shared" si="8"/>
        <v>0.63912444486377584</v>
      </c>
      <c r="G74" s="1">
        <f t="shared" si="8"/>
        <v>0.63794390362184406</v>
      </c>
      <c r="H74" s="1">
        <f t="shared" si="8"/>
        <v>0.63676186123628442</v>
      </c>
      <c r="I74" s="1">
        <f t="shared" si="8"/>
        <v>0.63557832048855623</v>
      </c>
      <c r="L74" s="1" t="str">
        <f t="shared" si="9"/>
        <v>293489</v>
      </c>
      <c r="M74" s="1" t="str">
        <f t="shared" si="9"/>
        <v>29214A</v>
      </c>
      <c r="N74" s="1" t="str">
        <f t="shared" si="9"/>
        <v>290E06</v>
      </c>
      <c r="O74" s="1" t="str">
        <f t="shared" si="9"/>
        <v>28FABB</v>
      </c>
      <c r="P74" s="1" t="str">
        <f t="shared" si="9"/>
        <v>28E76A</v>
      </c>
      <c r="Q74" s="1" t="str">
        <f t="shared" si="9"/>
        <v>28D412</v>
      </c>
      <c r="R74" s="1" t="str">
        <f t="shared" si="9"/>
        <v>28C0B4</v>
      </c>
      <c r="S74" s="1" t="str">
        <f t="shared" si="7"/>
        <v>28AD50</v>
      </c>
      <c r="U74" s="1" t="str">
        <f t="shared" si="10"/>
        <v>0x293489, 0x29214A, 0x290E06, 0x28FABB, 0x28E76A, 0x28D412, 0x28C0B4, 0x28AD50,</v>
      </c>
    </row>
    <row r="75" spans="1:21" x14ac:dyDescent="0.15">
      <c r="A75" s="1">
        <v>576</v>
      </c>
      <c r="B75" s="1">
        <f t="shared" si="8"/>
        <v>0.63439328416364549</v>
      </c>
      <c r="C75" s="1">
        <f t="shared" si="8"/>
        <v>0.63320675505005741</v>
      </c>
      <c r="D75" s="1">
        <f t="shared" si="8"/>
        <v>0.63201873593980906</v>
      </c>
      <c r="E75" s="1">
        <f t="shared" si="8"/>
        <v>0.63082922962842447</v>
      </c>
      <c r="F75" s="1">
        <f t="shared" si="8"/>
        <v>0.62963823891492721</v>
      </c>
      <c r="G75" s="1">
        <f t="shared" si="8"/>
        <v>0.62844576660183271</v>
      </c>
      <c r="H75" s="1">
        <f t="shared" si="8"/>
        <v>0.62725181549514408</v>
      </c>
      <c r="I75" s="1">
        <f t="shared" si="8"/>
        <v>0.62605638840434363</v>
      </c>
      <c r="L75" s="1" t="str">
        <f t="shared" si="9"/>
        <v>2899E6</v>
      </c>
      <c r="M75" s="1" t="str">
        <f t="shared" si="9"/>
        <v>288675</v>
      </c>
      <c r="N75" s="1" t="str">
        <f t="shared" si="9"/>
        <v>2872FE</v>
      </c>
      <c r="O75" s="1" t="str">
        <f t="shared" si="9"/>
        <v>285F81</v>
      </c>
      <c r="P75" s="1" t="str">
        <f t="shared" si="9"/>
        <v>284BFE</v>
      </c>
      <c r="Q75" s="1" t="str">
        <f t="shared" si="9"/>
        <v>283874</v>
      </c>
      <c r="R75" s="1" t="str">
        <f t="shared" si="9"/>
        <v>2824E4</v>
      </c>
      <c r="S75" s="1" t="str">
        <f t="shared" si="7"/>
        <v>28114E</v>
      </c>
      <c r="U75" s="1" t="str">
        <f t="shared" si="10"/>
        <v>0x2899E6, 0x288675, 0x2872FE, 0x285F81, 0x284BFE, 0x283874, 0x2824E4, 0x28114E,</v>
      </c>
    </row>
    <row r="76" spans="1:21" x14ac:dyDescent="0.15">
      <c r="A76" s="1">
        <v>584</v>
      </c>
      <c r="B76" s="1">
        <f t="shared" si="8"/>
        <v>0.62485948814238634</v>
      </c>
      <c r="C76" s="1">
        <f t="shared" si="8"/>
        <v>0.62366111752569486</v>
      </c>
      <c r="D76" s="1">
        <f t="shared" si="8"/>
        <v>0.62246127937415008</v>
      </c>
      <c r="E76" s="1">
        <f t="shared" si="8"/>
        <v>0.62125997651108755</v>
      </c>
      <c r="F76" s="1">
        <f t="shared" si="8"/>
        <v>0.62005721176328943</v>
      </c>
      <c r="G76" s="1">
        <f t="shared" si="8"/>
        <v>0.61885298796097643</v>
      </c>
      <c r="H76" s="1">
        <f t="shared" si="8"/>
        <v>0.61764730793780387</v>
      </c>
      <c r="I76" s="1">
        <f t="shared" si="8"/>
        <v>0.61644017453085376</v>
      </c>
      <c r="L76" s="1" t="str">
        <f t="shared" si="9"/>
        <v>27FDB2</v>
      </c>
      <c r="M76" s="1" t="str">
        <f t="shared" si="9"/>
        <v>27EA10</v>
      </c>
      <c r="N76" s="1" t="str">
        <f t="shared" si="9"/>
        <v>27D667</v>
      </c>
      <c r="O76" s="1" t="str">
        <f t="shared" si="9"/>
        <v>27C2B9</v>
      </c>
      <c r="P76" s="1" t="str">
        <f t="shared" si="9"/>
        <v>27AF04</v>
      </c>
      <c r="Q76" s="1" t="str">
        <f t="shared" si="9"/>
        <v>279B49</v>
      </c>
      <c r="R76" s="1" t="str">
        <f t="shared" si="9"/>
        <v>278788</v>
      </c>
      <c r="S76" s="1" t="str">
        <f t="shared" si="7"/>
        <v>2773C1</v>
      </c>
      <c r="U76" s="1" t="str">
        <f t="shared" si="10"/>
        <v>0x27FDB2, 0x27EA10, 0x27D667, 0x27C2B9, 0x27AF04, 0x279B49, 0x278788, 0x2773C1,</v>
      </c>
    </row>
    <row r="77" spans="1:21" x14ac:dyDescent="0.15">
      <c r="A77" s="1">
        <v>592</v>
      </c>
      <c r="B77" s="1">
        <f t="shared" si="8"/>
        <v>0.61523159058062693</v>
      </c>
      <c r="C77" s="1">
        <f t="shared" si="8"/>
        <v>0.61402155893103838</v>
      </c>
      <c r="D77" s="1">
        <f t="shared" si="8"/>
        <v>0.61281008242940982</v>
      </c>
      <c r="E77" s="1">
        <f t="shared" si="8"/>
        <v>0.61159716392646191</v>
      </c>
      <c r="F77" s="1">
        <f t="shared" si="8"/>
        <v>0.6103828062763097</v>
      </c>
      <c r="G77" s="1">
        <f t="shared" si="8"/>
        <v>0.60916701233645332</v>
      </c>
      <c r="H77" s="1">
        <f t="shared" si="8"/>
        <v>0.60794978496777363</v>
      </c>
      <c r="I77" s="1">
        <f t="shared" si="8"/>
        <v>0.6067311270345247</v>
      </c>
      <c r="L77" s="1" t="str">
        <f t="shared" si="9"/>
        <v>275FF4</v>
      </c>
      <c r="M77" s="1" t="str">
        <f t="shared" si="9"/>
        <v>274C20</v>
      </c>
      <c r="N77" s="1" t="str">
        <f t="shared" si="9"/>
        <v>273847</v>
      </c>
      <c r="O77" s="1" t="str">
        <f t="shared" si="9"/>
        <v>272468</v>
      </c>
      <c r="P77" s="1" t="str">
        <f t="shared" si="9"/>
        <v>271082</v>
      </c>
      <c r="Q77" s="1" t="str">
        <f t="shared" si="9"/>
        <v>26FC97</v>
      </c>
      <c r="R77" s="1" t="str">
        <f t="shared" si="9"/>
        <v>26E8A6</v>
      </c>
      <c r="S77" s="1" t="str">
        <f t="shared" si="7"/>
        <v>26D4AE</v>
      </c>
      <c r="U77" s="1" t="str">
        <f t="shared" si="10"/>
        <v>0x275FF4, 0x274C20, 0x273847, 0x272468, 0x271082, 0x26FC97, 0x26E8A6, 0x26D4AE,</v>
      </c>
    </row>
    <row r="78" spans="1:21" x14ac:dyDescent="0.15">
      <c r="A78" s="1">
        <v>600</v>
      </c>
      <c r="B78" s="1">
        <f t="shared" si="8"/>
        <v>0.60551104140432566</v>
      </c>
      <c r="C78" s="1">
        <f t="shared" si="8"/>
        <v>0.60428953094815596</v>
      </c>
      <c r="D78" s="1">
        <f t="shared" si="8"/>
        <v>0.60306659854034839</v>
      </c>
      <c r="E78" s="1">
        <f t="shared" si="8"/>
        <v>0.60184224705858014</v>
      </c>
      <c r="F78" s="1">
        <f t="shared" si="8"/>
        <v>0.60061647938386886</v>
      </c>
      <c r="G78" s="1">
        <f t="shared" si="8"/>
        <v>0.59938929840056465</v>
      </c>
      <c r="H78" s="1">
        <f t="shared" si="8"/>
        <v>0.59816070699634238</v>
      </c>
      <c r="I78" s="1">
        <f t="shared" si="8"/>
        <v>0.59693070806219672</v>
      </c>
      <c r="L78" s="1" t="str">
        <f t="shared" si="9"/>
        <v>26C0B1</v>
      </c>
      <c r="M78" s="1" t="str">
        <f t="shared" si="9"/>
        <v>26ACAD</v>
      </c>
      <c r="N78" s="1" t="str">
        <f t="shared" si="9"/>
        <v>2698A4</v>
      </c>
      <c r="O78" s="1" t="str">
        <f t="shared" si="9"/>
        <v>268495</v>
      </c>
      <c r="P78" s="1" t="str">
        <f t="shared" si="9"/>
        <v>267080</v>
      </c>
      <c r="Q78" s="1" t="str">
        <f t="shared" si="9"/>
        <v>265C64</v>
      </c>
      <c r="R78" s="1" t="str">
        <f t="shared" si="9"/>
        <v>264843</v>
      </c>
      <c r="S78" s="1" t="str">
        <f t="shared" si="7"/>
        <v>26341C</v>
      </c>
      <c r="U78" s="1" t="str">
        <f t="shared" si="10"/>
        <v>0x26C0B1, 0x26ACAD, 0x2698A4, 0x268495, 0x267080, 0x265C64, 0x264843, 0x26341C,</v>
      </c>
    </row>
    <row r="79" spans="1:21" x14ac:dyDescent="0.15">
      <c r="A79" s="1">
        <v>608</v>
      </c>
      <c r="B79" s="1">
        <f t="shared" si="8"/>
        <v>0.59569930449243347</v>
      </c>
      <c r="C79" s="1">
        <f t="shared" si="8"/>
        <v>0.59446649918466443</v>
      </c>
      <c r="D79" s="1">
        <f t="shared" si="8"/>
        <v>0.59323229503980002</v>
      </c>
      <c r="E79" s="1">
        <f t="shared" si="8"/>
        <v>0.59199669496204099</v>
      </c>
      <c r="F79" s="1">
        <f t="shared" si="8"/>
        <v>0.59075970185887416</v>
      </c>
      <c r="G79" s="1">
        <f t="shared" si="8"/>
        <v>0.58952131864106405</v>
      </c>
      <c r="H79" s="1">
        <f t="shared" si="8"/>
        <v>0.58828154822264533</v>
      </c>
      <c r="I79" s="1">
        <f t="shared" si="8"/>
        <v>0.58704039352091797</v>
      </c>
      <c r="L79" s="1" t="str">
        <f t="shared" si="9"/>
        <v>261FEF</v>
      </c>
      <c r="M79" s="1" t="str">
        <f t="shared" si="9"/>
        <v>260BBD</v>
      </c>
      <c r="N79" s="1" t="str">
        <f t="shared" si="9"/>
        <v>25F784</v>
      </c>
      <c r="O79" s="1" t="str">
        <f t="shared" si="9"/>
        <v>25E346</v>
      </c>
      <c r="P79" s="1" t="str">
        <f t="shared" si="9"/>
        <v>25CF01</v>
      </c>
      <c r="Q79" s="1" t="str">
        <f t="shared" si="9"/>
        <v>25BAB7</v>
      </c>
      <c r="R79" s="1" t="str">
        <f t="shared" si="9"/>
        <v>25A667</v>
      </c>
      <c r="S79" s="1" t="str">
        <f t="shared" si="7"/>
        <v>259211</v>
      </c>
      <c r="U79" s="1" t="str">
        <f t="shared" si="10"/>
        <v>0x261FEF, 0x260BBD, 0x25F784, 0x25E346, 0x25CF01, 0x25BAB7, 0x25A667, 0x259211,</v>
      </c>
    </row>
    <row r="80" spans="1:21" x14ac:dyDescent="0.15">
      <c r="A80" s="1">
        <v>616</v>
      </c>
      <c r="B80" s="1">
        <f t="shared" si="8"/>
        <v>0.58579785745643898</v>
      </c>
      <c r="C80" s="1">
        <f t="shared" si="8"/>
        <v>0.58455394295301533</v>
      </c>
      <c r="D80" s="1">
        <f t="shared" si="8"/>
        <v>0.58330865293769851</v>
      </c>
      <c r="E80" s="1">
        <f t="shared" si="8"/>
        <v>0.58206199034077566</v>
      </c>
      <c r="F80" s="1">
        <f t="shared" si="8"/>
        <v>0.58081395809576453</v>
      </c>
      <c r="G80" s="1">
        <f t="shared" si="8"/>
        <v>0.57956455913940597</v>
      </c>
      <c r="H80" s="1">
        <f t="shared" si="8"/>
        <v>0.5783137964116557</v>
      </c>
      <c r="I80" s="1">
        <f t="shared" si="8"/>
        <v>0.57706167285567944</v>
      </c>
      <c r="L80" s="1" t="str">
        <f t="shared" si="9"/>
        <v>257DB6</v>
      </c>
      <c r="M80" s="1" t="str">
        <f t="shared" si="9"/>
        <v>256954</v>
      </c>
      <c r="N80" s="1" t="str">
        <f t="shared" si="9"/>
        <v>2554ED</v>
      </c>
      <c r="O80" s="1" t="str">
        <f t="shared" si="9"/>
        <v>254080</v>
      </c>
      <c r="P80" s="1" t="str">
        <f t="shared" si="9"/>
        <v>252C0E</v>
      </c>
      <c r="Q80" s="1" t="str">
        <f t="shared" si="9"/>
        <v>251795</v>
      </c>
      <c r="R80" s="1" t="str">
        <f t="shared" si="9"/>
        <v>250317</v>
      </c>
      <c r="S80" s="1" t="str">
        <f t="shared" si="7"/>
        <v>24EE94</v>
      </c>
      <c r="U80" s="1" t="str">
        <f t="shared" si="10"/>
        <v>0x257DB6, 0x256954, 0x2554ED, 0x254080, 0x252C0E, 0x251795, 0x250317, 0x24EE94,</v>
      </c>
    </row>
    <row r="81" spans="1:21" x14ac:dyDescent="0.15">
      <c r="A81" s="1">
        <v>624</v>
      </c>
      <c r="B81" s="1">
        <f t="shared" si="8"/>
        <v>0.57580819141784545</v>
      </c>
      <c r="C81" s="1">
        <f t="shared" si="8"/>
        <v>0.57455335504771587</v>
      </c>
      <c r="D81" s="1">
        <f t="shared" si="8"/>
        <v>0.57329716669804209</v>
      </c>
      <c r="E81" s="1">
        <f t="shared" si="8"/>
        <v>0.57203962932475727</v>
      </c>
      <c r="F81" s="1">
        <f t="shared" si="8"/>
        <v>0.57078074588696726</v>
      </c>
      <c r="G81" s="1">
        <f t="shared" si="8"/>
        <v>0.56952051934694747</v>
      </c>
      <c r="H81" s="1">
        <f t="shared" si="8"/>
        <v>0.56825895267013171</v>
      </c>
      <c r="I81" s="1">
        <f t="shared" si="8"/>
        <v>0.56699604882510868</v>
      </c>
      <c r="L81" s="1" t="str">
        <f t="shared" si="9"/>
        <v>24DA0A</v>
      </c>
      <c r="M81" s="1" t="str">
        <f t="shared" si="9"/>
        <v>24C57B</v>
      </c>
      <c r="N81" s="1" t="str">
        <f t="shared" si="9"/>
        <v>24B0E6</v>
      </c>
      <c r="O81" s="1" t="str">
        <f t="shared" si="9"/>
        <v>249C4C</v>
      </c>
      <c r="P81" s="1" t="str">
        <f t="shared" si="9"/>
        <v>2487AB</v>
      </c>
      <c r="Q81" s="1" t="str">
        <f t="shared" si="9"/>
        <v>247306</v>
      </c>
      <c r="R81" s="1" t="str">
        <f t="shared" si="9"/>
        <v>245E5A</v>
      </c>
      <c r="S81" s="1" t="str">
        <f t="shared" si="7"/>
        <v>2449A9</v>
      </c>
      <c r="U81" s="1" t="str">
        <f t="shared" si="10"/>
        <v>0x24DA0A, 0x24C57B, 0x24B0E6, 0x249C4C, 0x2487AB, 0x247306, 0x245E5A, 0x2449A9,</v>
      </c>
    </row>
    <row r="82" spans="1:21" x14ac:dyDescent="0.15">
      <c r="A82" s="1">
        <v>632</v>
      </c>
      <c r="B82" s="1">
        <f t="shared" si="8"/>
        <v>0.56573181078361345</v>
      </c>
      <c r="C82" s="1">
        <f t="shared" si="8"/>
        <v>0.5644662415205195</v>
      </c>
      <c r="D82" s="1">
        <f t="shared" si="8"/>
        <v>0.56319934401383409</v>
      </c>
      <c r="E82" s="1">
        <f t="shared" si="8"/>
        <v>0.56193112124468958</v>
      </c>
      <c r="F82" s="1">
        <f t="shared" si="8"/>
        <v>0.56066157619733614</v>
      </c>
      <c r="G82" s="1">
        <f t="shared" si="8"/>
        <v>0.55939071185913603</v>
      </c>
      <c r="H82" s="1">
        <f t="shared" si="8"/>
        <v>0.55811853122055632</v>
      </c>
      <c r="I82" s="1">
        <f t="shared" si="8"/>
        <v>0.5568450372751601</v>
      </c>
      <c r="L82" s="1" t="str">
        <f t="shared" si="9"/>
        <v>2434F3</v>
      </c>
      <c r="M82" s="1" t="str">
        <f t="shared" si="9"/>
        <v>242036</v>
      </c>
      <c r="N82" s="1" t="str">
        <f t="shared" si="9"/>
        <v>240B75</v>
      </c>
      <c r="O82" s="1" t="str">
        <f t="shared" si="9"/>
        <v>23F6AD</v>
      </c>
      <c r="P82" s="1" t="str">
        <f t="shared" si="9"/>
        <v>23E1E1</v>
      </c>
      <c r="Q82" s="1" t="str">
        <f t="shared" si="9"/>
        <v>23CD0E</v>
      </c>
      <c r="R82" s="1" t="str">
        <f t="shared" si="9"/>
        <v>23B836</v>
      </c>
      <c r="S82" s="1" t="str">
        <f t="shared" si="7"/>
        <v>23A359</v>
      </c>
      <c r="U82" s="1" t="str">
        <f t="shared" si="10"/>
        <v>0x2434F3, 0x242036, 0x240B75, 0x23F6AD, 0x23E1E1, 0x23CD0E, 0x23B836, 0x23A359,</v>
      </c>
    </row>
    <row r="83" spans="1:21" x14ac:dyDescent="0.15">
      <c r="A83" s="1">
        <v>640</v>
      </c>
      <c r="B83" s="1">
        <f t="shared" si="8"/>
        <v>0.55557023301960218</v>
      </c>
      <c r="C83" s="1">
        <f t="shared" si="8"/>
        <v>0.55429412145362023</v>
      </c>
      <c r="D83" s="1">
        <f t="shared" si="8"/>
        <v>0.55301670558002758</v>
      </c>
      <c r="E83" s="1">
        <f t="shared" si="8"/>
        <v>0.55173798840470767</v>
      </c>
      <c r="F83" s="1">
        <f t="shared" si="8"/>
        <v>0.55045797293660492</v>
      </c>
      <c r="G83" s="1">
        <f t="shared" si="8"/>
        <v>0.54917666218771966</v>
      </c>
      <c r="H83" s="1">
        <f t="shared" si="8"/>
        <v>0.54789405917310041</v>
      </c>
      <c r="I83" s="1">
        <f t="shared" si="8"/>
        <v>0.54661016691083497</v>
      </c>
      <c r="L83" s="1" t="str">
        <f t="shared" si="9"/>
        <v>238E76</v>
      </c>
      <c r="M83" s="1" t="str">
        <f t="shared" si="9"/>
        <v>23798D</v>
      </c>
      <c r="N83" s="1" t="str">
        <f t="shared" si="9"/>
        <v>2364A0</v>
      </c>
      <c r="O83" s="1" t="str">
        <f t="shared" si="9"/>
        <v>234FAC</v>
      </c>
      <c r="P83" s="1" t="str">
        <f t="shared" si="9"/>
        <v>233AB4</v>
      </c>
      <c r="Q83" s="1" t="str">
        <f t="shared" si="9"/>
        <v>2325B5</v>
      </c>
      <c r="R83" s="1" t="str">
        <f t="shared" si="9"/>
        <v>2310B2</v>
      </c>
      <c r="S83" s="1" t="str">
        <f t="shared" si="7"/>
        <v>22FBA9</v>
      </c>
      <c r="U83" s="1" t="str">
        <f t="shared" si="10"/>
        <v>0x238E76, 0x23798D, 0x2364A0, 0x234FAC, 0x233AB4, 0x2325B5, 0x2310B2, 0x22FBA9,</v>
      </c>
    </row>
    <row r="84" spans="1:21" x14ac:dyDescent="0.15">
      <c r="A84" s="1">
        <v>648</v>
      </c>
      <c r="B84" s="1">
        <f t="shared" si="8"/>
        <v>0.54532498842204635</v>
      </c>
      <c r="C84" s="1">
        <f t="shared" si="8"/>
        <v>0.54403852673088404</v>
      </c>
      <c r="D84" s="1">
        <f t="shared" si="8"/>
        <v>0.54275078486451589</v>
      </c>
      <c r="E84" s="1">
        <f t="shared" si="8"/>
        <v>0.54146176585312333</v>
      </c>
      <c r="F84" s="1">
        <f t="shared" si="8"/>
        <v>0.54017147272989297</v>
      </c>
      <c r="G84" s="1">
        <f t="shared" si="8"/>
        <v>0.53887990853100842</v>
      </c>
      <c r="H84" s="1">
        <f t="shared" si="8"/>
        <v>0.53758707629564573</v>
      </c>
      <c r="I84" s="1">
        <f t="shared" si="8"/>
        <v>0.53629297906596329</v>
      </c>
      <c r="L84" s="1" t="str">
        <f t="shared" si="9"/>
        <v>22E69A</v>
      </c>
      <c r="M84" s="1" t="str">
        <f t="shared" si="9"/>
        <v>22D186</v>
      </c>
      <c r="N84" s="1" t="str">
        <f t="shared" si="9"/>
        <v>22BC6D</v>
      </c>
      <c r="O84" s="1" t="str">
        <f t="shared" si="9"/>
        <v>22A74F</v>
      </c>
      <c r="P84" s="1" t="str">
        <f t="shared" si="9"/>
        <v>22922B</v>
      </c>
      <c r="Q84" s="1" t="str">
        <f t="shared" si="9"/>
        <v>227D02</v>
      </c>
      <c r="R84" s="1" t="str">
        <f t="shared" si="9"/>
        <v>2267D3</v>
      </c>
      <c r="S84" s="1" t="str">
        <f t="shared" si="7"/>
        <v>22529F</v>
      </c>
      <c r="U84" s="1" t="str">
        <f t="shared" si="10"/>
        <v>0x22E69A, 0x22D186, 0x22BC6D, 0x22A74F, 0x22922B, 0x227D02, 0x2267D3, 0x22529F,</v>
      </c>
    </row>
    <row r="85" spans="1:21" x14ac:dyDescent="0.15">
      <c r="A85" s="1">
        <v>656</v>
      </c>
      <c r="B85" s="1">
        <f t="shared" si="8"/>
        <v>0.53499761988709715</v>
      </c>
      <c r="C85" s="1">
        <f t="shared" si="8"/>
        <v>0.53370100180715319</v>
      </c>
      <c r="D85" s="1">
        <f t="shared" si="8"/>
        <v>0.53240312787719801</v>
      </c>
      <c r="E85" s="1">
        <f t="shared" si="8"/>
        <v>0.53110400115125489</v>
      </c>
      <c r="F85" s="1">
        <f t="shared" si="8"/>
        <v>0.52980362468629483</v>
      </c>
      <c r="G85" s="1">
        <f t="shared" si="8"/>
        <v>0.52850200154222848</v>
      </c>
      <c r="H85" s="1">
        <f t="shared" si="8"/>
        <v>0.52719913478190128</v>
      </c>
      <c r="I85" s="1">
        <f t="shared" si="8"/>
        <v>0.52589502747108485</v>
      </c>
      <c r="L85" s="1" t="str">
        <f t="shared" si="9"/>
        <v>223D66</v>
      </c>
      <c r="M85" s="1" t="str">
        <f t="shared" si="9"/>
        <v>222828</v>
      </c>
      <c r="N85" s="1" t="str">
        <f t="shared" si="9"/>
        <v>2212E4</v>
      </c>
      <c r="O85" s="1" t="str">
        <f t="shared" si="9"/>
        <v>21FD9B</v>
      </c>
      <c r="P85" s="1" t="str">
        <f t="shared" si="9"/>
        <v>21E84D</v>
      </c>
      <c r="Q85" s="1" t="str">
        <f t="shared" si="9"/>
        <v>21D2FA</v>
      </c>
      <c r="R85" s="1" t="str">
        <f t="shared" si="9"/>
        <v>21BDA1</v>
      </c>
      <c r="S85" s="1" t="str">
        <f t="shared" si="7"/>
        <v>21A843</v>
      </c>
      <c r="U85" s="1" t="str">
        <f t="shared" si="10"/>
        <v>0x223D66, 0x222828, 0x2212E4, 0x21FD9B, 0x21E84D, 0x21D2FA, 0x21BDA1, 0x21A843,</v>
      </c>
    </row>
    <row r="86" spans="1:21" x14ac:dyDescent="0.15">
      <c r="A86" s="1">
        <v>664</v>
      </c>
      <c r="B86" s="1">
        <f t="shared" si="8"/>
        <v>0.52458968267846895</v>
      </c>
      <c r="C86" s="1">
        <f t="shared" si="8"/>
        <v>0.52328310347565665</v>
      </c>
      <c r="D86" s="1">
        <f t="shared" si="8"/>
        <v>0.5219752929371545</v>
      </c>
      <c r="E86" s="1">
        <f t="shared" si="8"/>
        <v>0.52066625414036716</v>
      </c>
      <c r="F86" s="1">
        <f t="shared" si="8"/>
        <v>0.51935599016558975</v>
      </c>
      <c r="G86" s="1">
        <f t="shared" si="8"/>
        <v>0.51804450409599945</v>
      </c>
      <c r="H86" s="1">
        <f t="shared" si="8"/>
        <v>0.51673179901764976</v>
      </c>
      <c r="I86" s="1">
        <f t="shared" si="8"/>
        <v>0.51541787801946315</v>
      </c>
      <c r="L86" s="1" t="str">
        <f t="shared" si="9"/>
        <v>2192E0</v>
      </c>
      <c r="M86" s="1" t="str">
        <f t="shared" si="9"/>
        <v>217D78</v>
      </c>
      <c r="N86" s="1" t="str">
        <f t="shared" si="9"/>
        <v>21680B</v>
      </c>
      <c r="O86" s="1" t="str">
        <f t="shared" si="9"/>
        <v>215298</v>
      </c>
      <c r="P86" s="1" t="str">
        <f t="shared" si="9"/>
        <v>213D20</v>
      </c>
      <c r="Q86" s="1" t="str">
        <f t="shared" si="9"/>
        <v>2127A4</v>
      </c>
      <c r="R86" s="1" t="str">
        <f t="shared" si="9"/>
        <v>211222</v>
      </c>
      <c r="S86" s="1" t="str">
        <f t="shared" si="7"/>
        <v>20FC9B</v>
      </c>
      <c r="U86" s="1" t="str">
        <f t="shared" si="10"/>
        <v>0x2192E0, 0x217D78, 0x21680B, 0x215298, 0x213D20, 0x2127A4, 0x211222, 0x20FC9B,</v>
      </c>
    </row>
    <row r="87" spans="1:21" x14ac:dyDescent="0.15">
      <c r="A87" s="1">
        <v>672</v>
      </c>
      <c r="B87" s="1">
        <f t="shared" si="8"/>
        <v>0.51410274419322177</v>
      </c>
      <c r="C87" s="1">
        <f t="shared" si="8"/>
        <v>0.51278640063356296</v>
      </c>
      <c r="D87" s="1">
        <f t="shared" si="8"/>
        <v>0.51146885043797052</v>
      </c>
      <c r="E87" s="1">
        <f t="shared" si="8"/>
        <v>0.51015009670676681</v>
      </c>
      <c r="F87" s="1">
        <f t="shared" si="8"/>
        <v>0.50883014254310732</v>
      </c>
      <c r="G87" s="1">
        <f t="shared" si="8"/>
        <v>0.50750899105297098</v>
      </c>
      <c r="H87" s="1">
        <f t="shared" si="8"/>
        <v>0.50618664534515523</v>
      </c>
      <c r="I87" s="1">
        <f t="shared" si="8"/>
        <v>0.5048631085312677</v>
      </c>
      <c r="L87" s="1" t="str">
        <f t="shared" si="9"/>
        <v>20E70F</v>
      </c>
      <c r="M87" s="1" t="str">
        <f t="shared" si="9"/>
        <v>20D17E</v>
      </c>
      <c r="N87" s="1" t="str">
        <f t="shared" si="9"/>
        <v>20BBE7</v>
      </c>
      <c r="O87" s="1" t="str">
        <f t="shared" si="9"/>
        <v>20A64C</v>
      </c>
      <c r="P87" s="1" t="str">
        <f t="shared" si="9"/>
        <v>2090AC</v>
      </c>
      <c r="Q87" s="1" t="str">
        <f t="shared" si="9"/>
        <v>207B06</v>
      </c>
      <c r="R87" s="1" t="str">
        <f t="shared" si="9"/>
        <v>20655C</v>
      </c>
      <c r="S87" s="1" t="str">
        <f t="shared" si="7"/>
        <v>204FAD</v>
      </c>
      <c r="U87" s="1" t="str">
        <f t="shared" si="10"/>
        <v>0x20E70F, 0x20D17E, 0x20BBE7, 0x20A64C, 0x2090AC, 0x207B06, 0x20655C, 0x204FAD,</v>
      </c>
    </row>
    <row r="88" spans="1:21" x14ac:dyDescent="0.15">
      <c r="A88" s="1">
        <v>680</v>
      </c>
      <c r="B88" s="1">
        <f t="shared" si="8"/>
        <v>0.50353838372571769</v>
      </c>
      <c r="C88" s="1">
        <f t="shared" si="8"/>
        <v>0.50221247404571068</v>
      </c>
      <c r="D88" s="1">
        <f t="shared" si="8"/>
        <v>0.50088538261124094</v>
      </c>
      <c r="E88" s="1">
        <f t="shared" si="8"/>
        <v>0.49955711254508195</v>
      </c>
      <c r="F88" s="1">
        <f t="shared" si="8"/>
        <v>0.49822766697278176</v>
      </c>
      <c r="G88" s="1">
        <f t="shared" si="8"/>
        <v>0.49689704902265469</v>
      </c>
      <c r="H88" s="1">
        <f t="shared" si="8"/>
        <v>0.49556526182577254</v>
      </c>
      <c r="I88" s="1">
        <f t="shared" si="8"/>
        <v>0.49423230851596001</v>
      </c>
      <c r="L88" s="1" t="str">
        <f t="shared" si="9"/>
        <v>2039F9</v>
      </c>
      <c r="M88" s="1" t="str">
        <f t="shared" si="9"/>
        <v>20243F</v>
      </c>
      <c r="N88" s="1" t="str">
        <f t="shared" si="9"/>
        <v>200E81</v>
      </c>
      <c r="O88" s="1" t="str">
        <f t="shared" si="9"/>
        <v>1FF8BE</v>
      </c>
      <c r="P88" s="1" t="str">
        <f t="shared" si="9"/>
        <v>1FE2F6</v>
      </c>
      <c r="Q88" s="1" t="str">
        <f t="shared" si="9"/>
        <v>1FCD29</v>
      </c>
      <c r="R88" s="1" t="str">
        <f t="shared" si="9"/>
        <v>1FB757</v>
      </c>
      <c r="S88" s="1" t="str">
        <f t="shared" si="7"/>
        <v>1FA180</v>
      </c>
      <c r="U88" s="1" t="str">
        <f t="shared" si="10"/>
        <v>0x2039F9, 0x20243F, 0x200E81, 0x1FF8BE, 0x1FE2F6, 0x1FCD29, 0x1FB757, 0x1FA180,</v>
      </c>
    </row>
    <row r="89" spans="1:21" x14ac:dyDescent="0.15">
      <c r="A89" s="1">
        <v>688</v>
      </c>
      <c r="B89" s="1">
        <f t="shared" si="8"/>
        <v>0.49289819222978415</v>
      </c>
      <c r="C89" s="1">
        <f t="shared" si="8"/>
        <v>0.4915629161065499</v>
      </c>
      <c r="D89" s="1">
        <f t="shared" si="8"/>
        <v>0.49022648328829138</v>
      </c>
      <c r="E89" s="1">
        <f t="shared" si="8"/>
        <v>0.48888889691976328</v>
      </c>
      <c r="F89" s="1">
        <f t="shared" si="8"/>
        <v>0.48755016014843588</v>
      </c>
      <c r="G89" s="1">
        <f t="shared" si="8"/>
        <v>0.48621027612448658</v>
      </c>
      <c r="H89" s="1">
        <f t="shared" si="8"/>
        <v>0.48486924800079112</v>
      </c>
      <c r="I89" s="1">
        <f t="shared" si="8"/>
        <v>0.48352707893291863</v>
      </c>
      <c r="L89" s="1" t="str">
        <f t="shared" si="9"/>
        <v>1F8BA4</v>
      </c>
      <c r="M89" s="1" t="str">
        <f t="shared" si="9"/>
        <v>1F75C4</v>
      </c>
      <c r="N89" s="1" t="str">
        <f t="shared" si="9"/>
        <v>1F5FDE</v>
      </c>
      <c r="O89" s="1" t="str">
        <f t="shared" si="9"/>
        <v>1F49F4</v>
      </c>
      <c r="P89" s="1" t="str">
        <f t="shared" si="9"/>
        <v>1F3405</v>
      </c>
      <c r="Q89" s="1" t="str">
        <f t="shared" si="9"/>
        <v>1F1E11</v>
      </c>
      <c r="R89" s="1" t="str">
        <f t="shared" si="9"/>
        <v>1F0819</v>
      </c>
      <c r="S89" s="1" t="str">
        <f t="shared" si="7"/>
        <v>1EF21B</v>
      </c>
      <c r="U89" s="1" t="str">
        <f t="shared" si="10"/>
        <v>0x1F8BA4, 0x1F75C4, 0x1F5FDE, 0x1F49F4, 0x1F3405, 0x1F1E11, 0x1F0819, 0x1EF21B,</v>
      </c>
    </row>
    <row r="90" spans="1:21" x14ac:dyDescent="0.15">
      <c r="A90" s="1">
        <v>696</v>
      </c>
      <c r="B90" s="1">
        <f t="shared" si="8"/>
        <v>0.48218377207912289</v>
      </c>
      <c r="C90" s="1">
        <f t="shared" si="8"/>
        <v>0.48083933060033396</v>
      </c>
      <c r="D90" s="1">
        <f t="shared" si="8"/>
        <v>0.47949375766015329</v>
      </c>
      <c r="E90" s="1">
        <f t="shared" si="8"/>
        <v>0.47814705642484318</v>
      </c>
      <c r="F90" s="1">
        <f t="shared" si="8"/>
        <v>0.47679923006332209</v>
      </c>
      <c r="G90" s="1">
        <f t="shared" si="8"/>
        <v>0.47545028174715609</v>
      </c>
      <c r="H90" s="1">
        <f t="shared" si="8"/>
        <v>0.47410021465055008</v>
      </c>
      <c r="I90" s="1">
        <f t="shared" si="8"/>
        <v>0.47274903195034274</v>
      </c>
      <c r="L90" s="1" t="str">
        <f t="shared" si="9"/>
        <v>1EDC19</v>
      </c>
      <c r="M90" s="1" t="str">
        <f t="shared" si="9"/>
        <v>1EC612</v>
      </c>
      <c r="N90" s="1" t="str">
        <f t="shared" si="9"/>
        <v>1EB006</v>
      </c>
      <c r="O90" s="1" t="str">
        <f t="shared" si="9"/>
        <v>1E99F6</v>
      </c>
      <c r="P90" s="1" t="str">
        <f t="shared" si="9"/>
        <v>1E83E0</v>
      </c>
      <c r="Q90" s="1" t="str">
        <f t="shared" si="9"/>
        <v>1E6DC7</v>
      </c>
      <c r="R90" s="1" t="str">
        <f t="shared" si="9"/>
        <v>1E57A8</v>
      </c>
      <c r="S90" s="1" t="str">
        <f t="shared" si="7"/>
        <v>1E4185</v>
      </c>
      <c r="U90" s="1" t="str">
        <f t="shared" si="10"/>
        <v>0x1EDC19, 0x1EC612, 0x1EB006, 0x1E99F6, 0x1E83E0, 0x1E6DC7, 0x1E57A8, 0x1E4185,</v>
      </c>
    </row>
    <row r="91" spans="1:21" x14ac:dyDescent="0.15">
      <c r="A91" s="1">
        <v>704</v>
      </c>
      <c r="B91" s="1">
        <f t="shared" si="8"/>
        <v>0.47139673682599786</v>
      </c>
      <c r="C91" s="1">
        <f t="shared" si="8"/>
        <v>0.47004333245959568</v>
      </c>
      <c r="D91" s="1">
        <f t="shared" si="8"/>
        <v>0.46868882203582785</v>
      </c>
      <c r="E91" s="1">
        <f t="shared" si="8"/>
        <v>0.46733320874198858</v>
      </c>
      <c r="F91" s="1">
        <f t="shared" si="8"/>
        <v>0.46597649576796618</v>
      </c>
      <c r="G91" s="1">
        <f t="shared" si="8"/>
        <v>0.46461868630623809</v>
      </c>
      <c r="H91" s="1">
        <f t="shared" si="8"/>
        <v>0.46325978355186032</v>
      </c>
      <c r="I91" s="1">
        <f t="shared" si="8"/>
        <v>0.46189979070246273</v>
      </c>
      <c r="L91" s="1" t="str">
        <f t="shared" si="9"/>
        <v>1E2B5D</v>
      </c>
      <c r="M91" s="1" t="str">
        <f t="shared" si="9"/>
        <v>1E1530</v>
      </c>
      <c r="N91" s="1" t="str">
        <f t="shared" si="9"/>
        <v>1DFEFF</v>
      </c>
      <c r="O91" s="1" t="str">
        <f t="shared" si="9"/>
        <v>1DE8C9</v>
      </c>
      <c r="P91" s="1" t="str">
        <f t="shared" si="9"/>
        <v>1DD28F</v>
      </c>
      <c r="Q91" s="1" t="str">
        <f t="shared" si="9"/>
        <v>1DBC50</v>
      </c>
      <c r="R91" s="1" t="str">
        <f t="shared" si="9"/>
        <v>1DA60C</v>
      </c>
      <c r="S91" s="1" t="str">
        <f t="shared" si="7"/>
        <v>1D8FC4</v>
      </c>
      <c r="U91" s="1" t="str">
        <f t="shared" si="10"/>
        <v>0x1E2B5D, 0x1E1530, 0x1DFEFF, 0x1DE8C9, 0x1DD28F, 0x1DBC50, 0x1DA60C, 0x1D8FC4,</v>
      </c>
    </row>
    <row r="92" spans="1:21" x14ac:dyDescent="0.15">
      <c r="A92" s="1">
        <v>712</v>
      </c>
      <c r="B92" s="1">
        <f t="shared" si="8"/>
        <v>0.46053871095824023</v>
      </c>
      <c r="C92" s="1">
        <f t="shared" si="8"/>
        <v>0.4591765475219442</v>
      </c>
      <c r="D92" s="1">
        <f t="shared" si="8"/>
        <v>0.45781330359887717</v>
      </c>
      <c r="E92" s="1">
        <f t="shared" si="8"/>
        <v>0.45644898239688414</v>
      </c>
      <c r="F92" s="1">
        <f t="shared" si="8"/>
        <v>0.45508358712634389</v>
      </c>
      <c r="G92" s="1">
        <f t="shared" si="8"/>
        <v>0.45371712100016376</v>
      </c>
      <c r="H92" s="1">
        <f t="shared" si="8"/>
        <v>0.45234958723377106</v>
      </c>
      <c r="I92" s="1">
        <f t="shared" si="8"/>
        <v>0.45098098904510386</v>
      </c>
      <c r="L92" s="1" t="str">
        <f t="shared" si="9"/>
        <v>1D7977</v>
      </c>
      <c r="M92" s="1" t="str">
        <f t="shared" si="9"/>
        <v>1D6326</v>
      </c>
      <c r="N92" s="1" t="str">
        <f t="shared" si="9"/>
        <v>1D4CD0</v>
      </c>
      <c r="O92" s="1" t="str">
        <f t="shared" si="9"/>
        <v>1D3675</v>
      </c>
      <c r="P92" s="1" t="str">
        <f t="shared" si="9"/>
        <v>1D2016</v>
      </c>
      <c r="Q92" s="1" t="str">
        <f t="shared" si="9"/>
        <v>1D09B3</v>
      </c>
      <c r="R92" s="1" t="str">
        <f t="shared" si="9"/>
        <v>1CF34B</v>
      </c>
      <c r="S92" s="1" t="str">
        <f t="shared" si="7"/>
        <v>1CDCDF</v>
      </c>
      <c r="U92" s="1" t="str">
        <f t="shared" si="10"/>
        <v>0x1D7977, 0x1D6326, 0x1D4CD0, 0x1D3675, 0x1D2016, 0x1D09B3, 0x1CF34B, 0x1CDCDF,</v>
      </c>
    </row>
    <row r="93" spans="1:21" x14ac:dyDescent="0.15">
      <c r="A93" s="1">
        <v>720</v>
      </c>
      <c r="B93" s="1">
        <f t="shared" si="8"/>
        <v>0.44961132965460687</v>
      </c>
      <c r="C93" s="1">
        <f t="shared" si="8"/>
        <v>0.44824061228522005</v>
      </c>
      <c r="D93" s="1">
        <f t="shared" si="8"/>
        <v>0.44686884016237416</v>
      </c>
      <c r="E93" s="1">
        <f t="shared" si="8"/>
        <v>0.44549601651398196</v>
      </c>
      <c r="F93" s="1">
        <f t="shared" si="8"/>
        <v>0.44412214457042931</v>
      </c>
      <c r="G93" s="1">
        <f t="shared" si="8"/>
        <v>0.44274722756456997</v>
      </c>
      <c r="H93" s="1">
        <f t="shared" si="8"/>
        <v>0.44137126873171689</v>
      </c>
      <c r="I93" s="1">
        <f t="shared" si="8"/>
        <v>0.43999427130963331</v>
      </c>
      <c r="L93" s="1" t="str">
        <f t="shared" si="9"/>
        <v>1CC66E</v>
      </c>
      <c r="M93" s="1" t="str">
        <f t="shared" si="9"/>
        <v>1CAFF9</v>
      </c>
      <c r="N93" s="1" t="str">
        <f t="shared" si="9"/>
        <v>1C997F</v>
      </c>
      <c r="O93" s="1" t="str">
        <f t="shared" si="9"/>
        <v>1C8301</v>
      </c>
      <c r="P93" s="1" t="str">
        <f t="shared" si="9"/>
        <v>1C6C7F</v>
      </c>
      <c r="Q93" s="1" t="str">
        <f t="shared" si="9"/>
        <v>1C55F8</v>
      </c>
      <c r="R93" s="1" t="str">
        <f t="shared" si="9"/>
        <v>1C3F6D</v>
      </c>
      <c r="S93" s="1" t="str">
        <f t="shared" si="7"/>
        <v>1C28DD</v>
      </c>
      <c r="U93" s="1" t="str">
        <f t="shared" si="10"/>
        <v>0x1CC66E, 0x1CAFF9, 0x1C997F, 0x1C8301, 0x1C6C7F, 0x1C55F8, 0x1C3F6D, 0x1C28DD,</v>
      </c>
    </row>
    <row r="94" spans="1:21" x14ac:dyDescent="0.15">
      <c r="A94" s="1">
        <v>728</v>
      </c>
      <c r="B94" s="1">
        <f t="shared" si="8"/>
        <v>0.43861623853852755</v>
      </c>
      <c r="C94" s="1">
        <f t="shared" si="8"/>
        <v>0.43723717366104425</v>
      </c>
      <c r="D94" s="1">
        <f t="shared" si="8"/>
        <v>0.43585707992225553</v>
      </c>
      <c r="E94" s="1">
        <f t="shared" si="8"/>
        <v>0.43447596056965598</v>
      </c>
      <c r="F94" s="1">
        <f t="shared" si="8"/>
        <v>0.43309381885315207</v>
      </c>
      <c r="G94" s="1">
        <f t="shared" si="8"/>
        <v>0.43171065802505726</v>
      </c>
      <c r="H94" s="1">
        <f t="shared" si="8"/>
        <v>0.43032648134008289</v>
      </c>
      <c r="I94" s="1">
        <f t="shared" si="8"/>
        <v>0.4289412920553296</v>
      </c>
      <c r="L94" s="1" t="str">
        <f t="shared" si="9"/>
        <v>1C1249</v>
      </c>
      <c r="M94" s="1" t="str">
        <f t="shared" si="9"/>
        <v>1BFBB1</v>
      </c>
      <c r="N94" s="1" t="str">
        <f t="shared" si="9"/>
        <v>1BE515</v>
      </c>
      <c r="O94" s="1" t="str">
        <f t="shared" si="9"/>
        <v>1BCE74</v>
      </c>
      <c r="P94" s="1" t="str">
        <f t="shared" si="9"/>
        <v>1BB7CF</v>
      </c>
      <c r="Q94" s="1" t="str">
        <f t="shared" si="9"/>
        <v>1BA125</v>
      </c>
      <c r="R94" s="1" t="str">
        <f t="shared" si="9"/>
        <v>1B8A78</v>
      </c>
      <c r="S94" s="1" t="str">
        <f t="shared" si="7"/>
        <v>1B73C6</v>
      </c>
      <c r="U94" s="1" t="str">
        <f t="shared" si="10"/>
        <v>0x1C1249, 0x1BFBB1, 0x1BE515, 0x1BCE74, 0x1BB7CF, 0x1BA125, 0x1B8A78, 0x1B73C6,</v>
      </c>
    </row>
    <row r="95" spans="1:21" x14ac:dyDescent="0.15">
      <c r="A95" s="1">
        <v>736</v>
      </c>
      <c r="B95" s="1">
        <f t="shared" si="8"/>
        <v>0.42755509343028203</v>
      </c>
      <c r="C95" s="1">
        <f t="shared" si="8"/>
        <v>0.42616788872679984</v>
      </c>
      <c r="D95" s="1">
        <f t="shared" si="8"/>
        <v>0.42477968120910886</v>
      </c>
      <c r="E95" s="1">
        <f t="shared" si="8"/>
        <v>0.42339047414379594</v>
      </c>
      <c r="F95" s="1">
        <f t="shared" si="8"/>
        <v>0.42200027079979985</v>
      </c>
      <c r="G95" s="1">
        <f t="shared" si="8"/>
        <v>0.42060907444840256</v>
      </c>
      <c r="H95" s="1">
        <f t="shared" si="8"/>
        <v>0.41921688836322424</v>
      </c>
      <c r="I95" s="1">
        <f t="shared" si="8"/>
        <v>0.41782371582021244</v>
      </c>
      <c r="L95" s="1" t="str">
        <f t="shared" si="9"/>
        <v>1B5D10</v>
      </c>
      <c r="M95" s="1" t="str">
        <f t="shared" si="9"/>
        <v>1B4655</v>
      </c>
      <c r="N95" s="1" t="str">
        <f t="shared" si="9"/>
        <v>1B2F97</v>
      </c>
      <c r="O95" s="1" t="str">
        <f t="shared" si="9"/>
        <v>1B18D4</v>
      </c>
      <c r="P95" s="1" t="str">
        <f t="shared" si="9"/>
        <v>1B020D</v>
      </c>
      <c r="Q95" s="1" t="str">
        <f t="shared" si="9"/>
        <v>1AEB42</v>
      </c>
      <c r="R95" s="1" t="str">
        <f t="shared" si="9"/>
        <v>1AD473</v>
      </c>
      <c r="S95" s="1" t="str">
        <f t="shared" si="7"/>
        <v>1ABD9F</v>
      </c>
      <c r="U95" s="1" t="str">
        <f t="shared" si="10"/>
        <v>0x1B5D10, 0x1B4655, 0x1B2F97, 0x1B18D4, 0x1B020D, 0x1AEB42, 0x1AD473, 0x1ABD9F,</v>
      </c>
    </row>
    <row r="96" spans="1:21" x14ac:dyDescent="0.15">
      <c r="A96" s="1">
        <v>744</v>
      </c>
      <c r="B96" s="1">
        <f t="shared" si="8"/>
        <v>0.41642956009763715</v>
      </c>
      <c r="C96" s="1">
        <f t="shared" si="8"/>
        <v>0.41503442447608185</v>
      </c>
      <c r="D96" s="1">
        <f t="shared" si="8"/>
        <v>0.41363831223843461</v>
      </c>
      <c r="E96" s="1">
        <f t="shared" si="8"/>
        <v>0.41224122666988283</v>
      </c>
      <c r="F96" s="1">
        <f t="shared" si="8"/>
        <v>0.41084317105790413</v>
      </c>
      <c r="G96" s="1">
        <f t="shared" si="8"/>
        <v>0.40944414869225765</v>
      </c>
      <c r="H96" s="1">
        <f t="shared" si="8"/>
        <v>0.40804416286497858</v>
      </c>
      <c r="I96" s="1">
        <f t="shared" si="8"/>
        <v>0.4066432168703692</v>
      </c>
      <c r="L96" s="1" t="str">
        <f t="shared" si="9"/>
        <v>1AA6C8</v>
      </c>
      <c r="M96" s="1" t="str">
        <f t="shared" si="9"/>
        <v>1A8FEC</v>
      </c>
      <c r="N96" s="1" t="str">
        <f t="shared" si="9"/>
        <v>1A790C</v>
      </c>
      <c r="O96" s="1" t="str">
        <f t="shared" si="9"/>
        <v>1A6229</v>
      </c>
      <c r="P96" s="1" t="str">
        <f t="shared" si="9"/>
        <v>1A4B41</v>
      </c>
      <c r="Q96" s="1" t="str">
        <f t="shared" si="9"/>
        <v>1A3455</v>
      </c>
      <c r="R96" s="1" t="str">
        <f t="shared" si="9"/>
        <v>1A1D65</v>
      </c>
      <c r="S96" s="1" t="str">
        <f t="shared" si="7"/>
        <v>1A0671</v>
      </c>
      <c r="U96" s="1" t="str">
        <f t="shared" si="10"/>
        <v>0x1AA6C8, 0x1A8FEC, 0x1A790C, 0x1A6229, 0x1A4B41, 0x1A3455, 0x1A1D65, 0x1A0671,</v>
      </c>
    </row>
    <row r="97" spans="1:21" x14ac:dyDescent="0.15">
      <c r="A97" s="1">
        <v>752</v>
      </c>
      <c r="B97" s="1">
        <f t="shared" si="8"/>
        <v>0.40524131400498992</v>
      </c>
      <c r="C97" s="1">
        <f t="shared" si="8"/>
        <v>0.40383845756765441</v>
      </c>
      <c r="D97" s="1">
        <f t="shared" si="8"/>
        <v>0.4024346508594186</v>
      </c>
      <c r="E97" s="1">
        <f t="shared" si="8"/>
        <v>0.40102989718357562</v>
      </c>
      <c r="F97" s="1">
        <f t="shared" si="8"/>
        <v>0.39962419984564707</v>
      </c>
      <c r="G97" s="1">
        <f t="shared" si="8"/>
        <v>0.39821756215337367</v>
      </c>
      <c r="H97" s="1">
        <f t="shared" si="8"/>
        <v>0.39680998741671025</v>
      </c>
      <c r="I97" s="1">
        <f t="shared" si="8"/>
        <v>0.39540147894781652</v>
      </c>
      <c r="L97" s="1" t="str">
        <f t="shared" si="9"/>
        <v>19EF79</v>
      </c>
      <c r="M97" s="1" t="str">
        <f t="shared" si="9"/>
        <v>19D87D</v>
      </c>
      <c r="N97" s="1" t="str">
        <f t="shared" si="9"/>
        <v>19C17D</v>
      </c>
      <c r="O97" s="1" t="str">
        <f t="shared" si="9"/>
        <v>19AA79</v>
      </c>
      <c r="P97" s="1" t="str">
        <f t="shared" si="9"/>
        <v>199371</v>
      </c>
      <c r="Q97" s="1" t="str">
        <f t="shared" si="9"/>
        <v>197C65</v>
      </c>
      <c r="R97" s="1" t="str">
        <f t="shared" si="9"/>
        <v>196555</v>
      </c>
      <c r="S97" s="1" t="str">
        <f t="shared" si="7"/>
        <v>194E42</v>
      </c>
      <c r="U97" s="1" t="str">
        <f t="shared" si="10"/>
        <v>0x19EF79, 0x19D87D, 0x19C17D, 0x19AA79, 0x199371, 0x197C65, 0x196555, 0x194E42,</v>
      </c>
    </row>
    <row r="98" spans="1:21" x14ac:dyDescent="0.15">
      <c r="A98" s="1">
        <v>760</v>
      </c>
      <c r="B98" s="1">
        <f t="shared" si="8"/>
        <v>0.39399204006104815</v>
      </c>
      <c r="C98" s="1">
        <f t="shared" si="8"/>
        <v>0.39258167407295141</v>
      </c>
      <c r="D98" s="1">
        <f t="shared" si="8"/>
        <v>0.39117038430225404</v>
      </c>
      <c r="E98" s="1">
        <f t="shared" si="8"/>
        <v>0.38975817406985647</v>
      </c>
      <c r="F98" s="1">
        <f t="shared" si="8"/>
        <v>0.38834504669882658</v>
      </c>
      <c r="G98" s="1">
        <f t="shared" si="8"/>
        <v>0.38693100551438875</v>
      </c>
      <c r="H98" s="1">
        <f t="shared" si="8"/>
        <v>0.38551605384391885</v>
      </c>
      <c r="I98" s="1">
        <f t="shared" si="8"/>
        <v>0.38410019501693532</v>
      </c>
      <c r="L98" s="1" t="str">
        <f t="shared" si="9"/>
        <v>19372A</v>
      </c>
      <c r="M98" s="1" t="str">
        <f t="shared" si="9"/>
        <v>19200E</v>
      </c>
      <c r="N98" s="1" t="str">
        <f t="shared" si="9"/>
        <v>1908EF</v>
      </c>
      <c r="O98" s="1" t="str">
        <f t="shared" si="9"/>
        <v>18F1CC</v>
      </c>
      <c r="P98" s="1" t="str">
        <f t="shared" si="9"/>
        <v>18DAA5</v>
      </c>
      <c r="Q98" s="1" t="str">
        <f t="shared" si="9"/>
        <v>18C37A</v>
      </c>
      <c r="R98" s="1" t="str">
        <f t="shared" si="9"/>
        <v>18AC4B</v>
      </c>
      <c r="S98" s="1" t="str">
        <f t="shared" si="7"/>
        <v>189519</v>
      </c>
      <c r="U98" s="1" t="str">
        <f t="shared" si="10"/>
        <v>0x19372A, 0x19200E, 0x1908EF, 0x18F1CC, 0x18DAA5, 0x18C37A, 0x18AC4B, 0x189519,</v>
      </c>
    </row>
    <row r="99" spans="1:21" x14ac:dyDescent="0.15">
      <c r="A99" s="1">
        <v>768</v>
      </c>
      <c r="B99" s="1">
        <f t="shared" si="8"/>
        <v>0.38268343236508989</v>
      </c>
      <c r="C99" s="1">
        <f t="shared" si="8"/>
        <v>0.38126576922216232</v>
      </c>
      <c r="D99" s="1">
        <f t="shared" si="8"/>
        <v>0.37984720892405138</v>
      </c>
      <c r="E99" s="1">
        <f t="shared" si="8"/>
        <v>0.37842775480876567</v>
      </c>
      <c r="F99" s="1">
        <f t="shared" si="8"/>
        <v>0.37700741021641815</v>
      </c>
      <c r="G99" s="1">
        <f t="shared" si="8"/>
        <v>0.37558617848921738</v>
      </c>
      <c r="H99" s="1">
        <f t="shared" ref="B99:O130" si="11">SIN(PI()*(0.5+0.5*($A99+H$2)/$A$2))</f>
        <v>0.37416406297145804</v>
      </c>
      <c r="I99" s="1">
        <f t="shared" si="11"/>
        <v>0.37274106700951609</v>
      </c>
      <c r="L99" s="1" t="str">
        <f t="shared" si="9"/>
        <v>187DE2</v>
      </c>
      <c r="M99" s="1" t="str">
        <f t="shared" si="9"/>
        <v>1866A8</v>
      </c>
      <c r="N99" s="1" t="str">
        <f t="shared" si="9"/>
        <v>184F6A</v>
      </c>
      <c r="O99" s="1" t="str">
        <f t="shared" si="9"/>
        <v>183829</v>
      </c>
      <c r="P99" s="1" t="str">
        <f t="shared" si="9"/>
        <v>1820E3</v>
      </c>
      <c r="Q99" s="1" t="str">
        <f t="shared" si="9"/>
        <v>18099A</v>
      </c>
      <c r="R99" s="1" t="str">
        <f t="shared" si="9"/>
        <v>17F24D</v>
      </c>
      <c r="S99" s="1" t="str">
        <f t="shared" si="7"/>
        <v>17DAFD</v>
      </c>
      <c r="U99" s="1" t="str">
        <f t="shared" si="10"/>
        <v>0x187DE2, 0x1866A8, 0x184F6A, 0x183829, 0x1820E3, 0x18099A, 0x17F24D, 0x17DAFD,</v>
      </c>
    </row>
    <row r="100" spans="1:21" x14ac:dyDescent="0.15">
      <c r="A100" s="1">
        <v>776</v>
      </c>
      <c r="B100" s="1">
        <f t="shared" si="11"/>
        <v>0.37131719395183771</v>
      </c>
      <c r="C100" s="1">
        <f t="shared" si="11"/>
        <v>0.3698924471489341</v>
      </c>
      <c r="D100" s="1">
        <f t="shared" si="11"/>
        <v>0.3684668299533726</v>
      </c>
      <c r="E100" s="1">
        <f t="shared" si="11"/>
        <v>0.36704034571976729</v>
      </c>
      <c r="F100" s="1">
        <f t="shared" si="11"/>
        <v>0.3656129978047738</v>
      </c>
      <c r="G100" s="1">
        <f t="shared" si="11"/>
        <v>0.36418478956708011</v>
      </c>
      <c r="H100" s="1">
        <f t="shared" si="11"/>
        <v>0.36275572436739728</v>
      </c>
      <c r="I100" s="1">
        <f t="shared" si="11"/>
        <v>0.36132580556845417</v>
      </c>
      <c r="L100" s="1" t="str">
        <f t="shared" si="9"/>
        <v>17C3A9</v>
      </c>
      <c r="M100" s="1" t="str">
        <f t="shared" si="9"/>
        <v>17AC51</v>
      </c>
      <c r="N100" s="1" t="str">
        <f t="shared" si="9"/>
        <v>1794F6</v>
      </c>
      <c r="O100" s="1" t="str">
        <f t="shared" si="9"/>
        <v>177D96</v>
      </c>
      <c r="P100" s="1" t="str">
        <f t="shared" si="9"/>
        <v>176634</v>
      </c>
      <c r="Q100" s="1" t="str">
        <f t="shared" si="9"/>
        <v>174ECD</v>
      </c>
      <c r="R100" s="1" t="str">
        <f t="shared" si="9"/>
        <v>173763</v>
      </c>
      <c r="S100" s="1" t="str">
        <f t="shared" si="7"/>
        <v>171FF6</v>
      </c>
      <c r="U100" s="1" t="str">
        <f t="shared" si="10"/>
        <v>0x17C3A9, 0x17AC51, 0x1794F6, 0x177D96, 0x176634, 0x174ECD, 0x173763, 0x171FF6,</v>
      </c>
    </row>
    <row r="101" spans="1:21" x14ac:dyDescent="0.15">
      <c r="A101" s="1">
        <v>784</v>
      </c>
      <c r="B101" s="1">
        <f t="shared" si="11"/>
        <v>0.35989503653498833</v>
      </c>
      <c r="C101" s="1">
        <f t="shared" si="11"/>
        <v>0.3584634206337366</v>
      </c>
      <c r="D101" s="1">
        <f t="shared" si="11"/>
        <v>0.35703096123343031</v>
      </c>
      <c r="E101" s="1">
        <f t="shared" si="11"/>
        <v>0.35559766170478402</v>
      </c>
      <c r="F101" s="1">
        <f t="shared" si="11"/>
        <v>0.3541635254204904</v>
      </c>
      <c r="G101" s="1">
        <f t="shared" si="11"/>
        <v>0.35272855575521095</v>
      </c>
      <c r="H101" s="1">
        <f t="shared" si="11"/>
        <v>0.3512927560855672</v>
      </c>
      <c r="I101" s="1">
        <f t="shared" si="11"/>
        <v>0.34985612979013486</v>
      </c>
      <c r="L101" s="1" t="str">
        <f t="shared" si="9"/>
        <v>170885</v>
      </c>
      <c r="M101" s="1" t="str">
        <f t="shared" si="9"/>
        <v>16F110</v>
      </c>
      <c r="N101" s="1" t="str">
        <f t="shared" si="9"/>
        <v>16D998</v>
      </c>
      <c r="O101" s="1" t="str">
        <f t="shared" si="9"/>
        <v>16C21C</v>
      </c>
      <c r="P101" s="1" t="str">
        <f t="shared" si="9"/>
        <v>16AA9D</v>
      </c>
      <c r="Q101" s="1" t="str">
        <f t="shared" si="9"/>
        <v>16931A</v>
      </c>
      <c r="R101" s="1" t="str">
        <f t="shared" si="9"/>
        <v>167B94</v>
      </c>
      <c r="S101" s="1" t="str">
        <f t="shared" si="7"/>
        <v>16640B</v>
      </c>
      <c r="U101" s="1" t="str">
        <f t="shared" si="10"/>
        <v>0x170885, 0x16F110, 0x16D998, 0x16C21C, 0x16AA9D, 0x16931A, 0x167B94, 0x16640B,</v>
      </c>
    </row>
    <row r="102" spans="1:21" x14ac:dyDescent="0.15">
      <c r="A102" s="1">
        <v>792</v>
      </c>
      <c r="B102" s="1">
        <f t="shared" si="11"/>
        <v>0.34841868024943479</v>
      </c>
      <c r="C102" s="1">
        <f t="shared" si="11"/>
        <v>0.34698041084592374</v>
      </c>
      <c r="D102" s="1">
        <f t="shared" si="11"/>
        <v>0.34554132496398898</v>
      </c>
      <c r="E102" s="1">
        <f t="shared" si="11"/>
        <v>0.34410142598993904</v>
      </c>
      <c r="F102" s="1">
        <f t="shared" si="11"/>
        <v>0.34266071731199443</v>
      </c>
      <c r="G102" s="1">
        <f t="shared" si="11"/>
        <v>0.34121920232028269</v>
      </c>
      <c r="H102" s="1">
        <f t="shared" si="11"/>
        <v>0.33977688440682702</v>
      </c>
      <c r="I102" s="1">
        <f t="shared" si="11"/>
        <v>0.33833376696554118</v>
      </c>
      <c r="L102" s="1" t="str">
        <f t="shared" si="9"/>
        <v>164C7E</v>
      </c>
      <c r="M102" s="1" t="str">
        <f t="shared" si="9"/>
        <v>1634ED</v>
      </c>
      <c r="N102" s="1" t="str">
        <f t="shared" si="9"/>
        <v>161D59</v>
      </c>
      <c r="O102" s="1" t="str">
        <f t="shared" si="9"/>
        <v>1605C2</v>
      </c>
      <c r="P102" s="1" t="str">
        <f t="shared" si="9"/>
        <v>15EE27</v>
      </c>
      <c r="Q102" s="1" t="str">
        <f t="shared" si="9"/>
        <v>15D689</v>
      </c>
      <c r="R102" s="1" t="str">
        <f t="shared" si="9"/>
        <v>15BEE7</v>
      </c>
      <c r="S102" s="1" t="str">
        <f t="shared" si="7"/>
        <v>15A742</v>
      </c>
      <c r="U102" s="1" t="str">
        <f t="shared" si="10"/>
        <v>0x164C7E, 0x1634ED, 0x161D59, 0x1605C2, 0x15EE27, 0x15D689, 0x15BEE7, 0x15A742,</v>
      </c>
    </row>
    <row r="103" spans="1:21" x14ac:dyDescent="0.15">
      <c r="A103" s="1">
        <v>800</v>
      </c>
      <c r="B103" s="1">
        <f t="shared" si="11"/>
        <v>0.33688985339222033</v>
      </c>
      <c r="C103" s="1">
        <f t="shared" si="11"/>
        <v>0.33544514708453171</v>
      </c>
      <c r="D103" s="1">
        <f t="shared" si="11"/>
        <v>0.33399965144200938</v>
      </c>
      <c r="E103" s="1">
        <f t="shared" si="11"/>
        <v>0.33255336986604445</v>
      </c>
      <c r="F103" s="1">
        <f t="shared" si="11"/>
        <v>0.33110630575987648</v>
      </c>
      <c r="G103" s="1">
        <f t="shared" si="11"/>
        <v>0.32965846252858744</v>
      </c>
      <c r="H103" s="1">
        <f t="shared" si="11"/>
        <v>0.32820984357909272</v>
      </c>
      <c r="I103" s="1">
        <f t="shared" si="11"/>
        <v>0.32676045232013184</v>
      </c>
      <c r="L103" s="1" t="str">
        <f t="shared" si="9"/>
        <v>158F9A</v>
      </c>
      <c r="M103" s="1" t="str">
        <f t="shared" si="9"/>
        <v>1577EF</v>
      </c>
      <c r="N103" s="1" t="str">
        <f t="shared" si="9"/>
        <v>156040</v>
      </c>
      <c r="O103" s="1" t="str">
        <f t="shared" ref="O103:S134" si="12">DEC2HEX(ROUND(E103*(2^$K$2-1),0),6)</f>
        <v>15488E</v>
      </c>
      <c r="P103" s="1" t="str">
        <f t="shared" si="12"/>
        <v>1530D8</v>
      </c>
      <c r="Q103" s="1" t="str">
        <f t="shared" si="12"/>
        <v>15191F</v>
      </c>
      <c r="R103" s="1" t="str">
        <f t="shared" si="12"/>
        <v>150164</v>
      </c>
      <c r="S103" s="1" t="str">
        <f t="shared" si="7"/>
        <v>14E9A4</v>
      </c>
      <c r="U103" s="1" t="str">
        <f t="shared" si="10"/>
        <v>0x158F9A, 0x1577EF, 0x156040, 0x15488E, 0x1530D8, 0x15191F, 0x150164, 0x14E9A4,</v>
      </c>
    </row>
    <row r="104" spans="1:21" x14ac:dyDescent="0.15">
      <c r="A104" s="1">
        <v>808</v>
      </c>
      <c r="B104" s="1">
        <f t="shared" si="11"/>
        <v>0.32531029216226326</v>
      </c>
      <c r="C104" s="1">
        <f t="shared" si="11"/>
        <v>0.32385936651785302</v>
      </c>
      <c r="D104" s="1">
        <f t="shared" si="11"/>
        <v>0.32240767880106985</v>
      </c>
      <c r="E104" s="1">
        <f t="shared" si="11"/>
        <v>0.32095523242787549</v>
      </c>
      <c r="F104" s="1">
        <f t="shared" si="11"/>
        <v>0.3195020308160158</v>
      </c>
      <c r="G104" s="1">
        <f t="shared" si="11"/>
        <v>0.31804807738501489</v>
      </c>
      <c r="H104" s="1">
        <f t="shared" si="11"/>
        <v>0.31659337555616607</v>
      </c>
      <c r="I104" s="1">
        <f t="shared" si="11"/>
        <v>0.3151379287525225</v>
      </c>
      <c r="L104" s="1" t="str">
        <f t="shared" ref="L104:N135" si="13">DEC2HEX(ROUND(B104*(2^$K$2-1),0),6)</f>
        <v>14D1E2</v>
      </c>
      <c r="M104" s="1" t="str">
        <f t="shared" si="13"/>
        <v>14BA1C</v>
      </c>
      <c r="N104" s="1" t="str">
        <f t="shared" si="13"/>
        <v>14A253</v>
      </c>
      <c r="O104" s="1" t="str">
        <f t="shared" si="12"/>
        <v>148A87</v>
      </c>
      <c r="P104" s="1" t="str">
        <f t="shared" si="12"/>
        <v>1472B8</v>
      </c>
      <c r="Q104" s="1" t="str">
        <f t="shared" si="12"/>
        <v>145AE6</v>
      </c>
      <c r="R104" s="1" t="str">
        <f t="shared" si="12"/>
        <v>144311</v>
      </c>
      <c r="S104" s="1" t="str">
        <f t="shared" si="7"/>
        <v>142B38</v>
      </c>
      <c r="U104" s="1" t="str">
        <f t="shared" si="10"/>
        <v>0x14D1E2, 0x14BA1C, 0x14A253, 0x148A87, 0x1472B8, 0x145AE6, 0x144311, 0x142B38,</v>
      </c>
    </row>
    <row r="105" spans="1:21" x14ac:dyDescent="0.15">
      <c r="A105" s="1">
        <v>816</v>
      </c>
      <c r="B105" s="1">
        <f t="shared" si="11"/>
        <v>0.31368174039889141</v>
      </c>
      <c r="C105" s="1">
        <f t="shared" si="11"/>
        <v>0.31222481392182511</v>
      </c>
      <c r="D105" s="1">
        <f t="shared" si="11"/>
        <v>0.31076715274961153</v>
      </c>
      <c r="E105" s="1">
        <f t="shared" si="11"/>
        <v>0.309308760312269</v>
      </c>
      <c r="F105" s="1">
        <f t="shared" si="11"/>
        <v>0.30784964004153503</v>
      </c>
      <c r="G105" s="1">
        <f t="shared" si="11"/>
        <v>0.30638979537086092</v>
      </c>
      <c r="H105" s="1">
        <f t="shared" si="11"/>
        <v>0.30492922973540265</v>
      </c>
      <c r="I105" s="1">
        <f t="shared" si="11"/>
        <v>0.30346794657201143</v>
      </c>
      <c r="L105" s="1" t="str">
        <f t="shared" si="13"/>
        <v>14135C</v>
      </c>
      <c r="M105" s="1" t="str">
        <f t="shared" si="13"/>
        <v>13FB7D</v>
      </c>
      <c r="N105" s="1" t="str">
        <f t="shared" si="13"/>
        <v>13E39C</v>
      </c>
      <c r="O105" s="1" t="str">
        <f t="shared" si="12"/>
        <v>13CBB7</v>
      </c>
      <c r="P105" s="1" t="str">
        <f t="shared" si="12"/>
        <v>13B3CF</v>
      </c>
      <c r="Q105" s="1" t="str">
        <f t="shared" si="12"/>
        <v>139BE4</v>
      </c>
      <c r="R105" s="1" t="str">
        <f t="shared" si="12"/>
        <v>1383F6</v>
      </c>
      <c r="S105" s="1" t="str">
        <f t="shared" si="7"/>
        <v>136C05</v>
      </c>
      <c r="U105" s="1" t="str">
        <f t="shared" si="10"/>
        <v>0x14135C, 0x13FB7D, 0x13E39C, 0x13CBB7, 0x13B3CF, 0x139BE4, 0x1383F6, 0x136C05,</v>
      </c>
    </row>
    <row r="106" spans="1:21" x14ac:dyDescent="0.15">
      <c r="A106" s="1">
        <v>824</v>
      </c>
      <c r="B106" s="1">
        <f t="shared" si="11"/>
        <v>0.30200594931922803</v>
      </c>
      <c r="C106" s="1">
        <f t="shared" si="11"/>
        <v>0.30054324141727368</v>
      </c>
      <c r="D106" s="1">
        <f t="shared" si="11"/>
        <v>0.29907982630804053</v>
      </c>
      <c r="E106" s="1">
        <f t="shared" si="11"/>
        <v>0.29761570743508614</v>
      </c>
      <c r="F106" s="1">
        <f t="shared" si="11"/>
        <v>0.29615088824362401</v>
      </c>
      <c r="G106" s="1">
        <f t="shared" si="11"/>
        <v>0.29468537218051438</v>
      </c>
      <c r="H106" s="1">
        <f t="shared" si="11"/>
        <v>0.29321916269425896</v>
      </c>
      <c r="I106" s="1">
        <f t="shared" si="11"/>
        <v>0.29175226323498943</v>
      </c>
      <c r="L106" s="1" t="str">
        <f t="shared" si="13"/>
        <v>135410</v>
      </c>
      <c r="M106" s="1" t="str">
        <f t="shared" si="13"/>
        <v>133C19</v>
      </c>
      <c r="N106" s="1" t="str">
        <f t="shared" si="13"/>
        <v>13241F</v>
      </c>
      <c r="O106" s="1" t="str">
        <f t="shared" si="12"/>
        <v>130C22</v>
      </c>
      <c r="P106" s="1" t="str">
        <f t="shared" si="12"/>
        <v>12F423</v>
      </c>
      <c r="Q106" s="1" t="str">
        <f t="shared" si="12"/>
        <v>12DC20</v>
      </c>
      <c r="R106" s="1" t="str">
        <f t="shared" si="12"/>
        <v>12C41A</v>
      </c>
      <c r="S106" s="1" t="str">
        <f t="shared" si="7"/>
        <v>12AC11</v>
      </c>
      <c r="U106" s="1" t="str">
        <f t="shared" si="10"/>
        <v>0x135410, 0x133C19, 0x13241F, 0x130C22, 0x12F423, 0x12DC20, 0x12C41A, 0x12AC11,</v>
      </c>
    </row>
    <row r="107" spans="1:21" x14ac:dyDescent="0.15">
      <c r="A107" s="1">
        <v>832</v>
      </c>
      <c r="B107" s="1">
        <f t="shared" si="11"/>
        <v>0.29028467725446239</v>
      </c>
      <c r="C107" s="1">
        <f t="shared" si="11"/>
        <v>0.28881640820604976</v>
      </c>
      <c r="D107" s="1">
        <f t="shared" si="11"/>
        <v>0.28734745954472962</v>
      </c>
      <c r="E107" s="1">
        <f t="shared" si="11"/>
        <v>0.28587783472708056</v>
      </c>
      <c r="F107" s="1">
        <f t="shared" si="11"/>
        <v>0.2844075372112721</v>
      </c>
      <c r="G107" s="1">
        <f t="shared" si="11"/>
        <v>0.28293657045705545</v>
      </c>
      <c r="H107" s="1">
        <f t="shared" si="11"/>
        <v>0.28146493792575789</v>
      </c>
      <c r="I107" s="1">
        <f t="shared" si="11"/>
        <v>0.27999264308027344</v>
      </c>
      <c r="L107" s="1" t="str">
        <f t="shared" si="13"/>
        <v>129406</v>
      </c>
      <c r="M107" s="1" t="str">
        <f t="shared" si="13"/>
        <v>127BF8</v>
      </c>
      <c r="N107" s="1" t="str">
        <f t="shared" si="13"/>
        <v>1263E6</v>
      </c>
      <c r="O107" s="1" t="str">
        <f t="shared" si="12"/>
        <v>124BD2</v>
      </c>
      <c r="P107" s="1" t="str">
        <f t="shared" si="12"/>
        <v>1233BB</v>
      </c>
      <c r="Q107" s="1" t="str">
        <f t="shared" si="12"/>
        <v>121BA2</v>
      </c>
      <c r="R107" s="1" t="str">
        <f t="shared" si="12"/>
        <v>120385</v>
      </c>
      <c r="S107" s="1" t="str">
        <f t="shared" si="7"/>
        <v>11EB66</v>
      </c>
      <c r="U107" s="1" t="str">
        <f t="shared" si="10"/>
        <v>0x129406, 0x127BF8, 0x1263E6, 0x124BD2, 0x1233BB, 0x121BA2, 0x120385, 0x11EB66,</v>
      </c>
    </row>
    <row r="108" spans="1:21" x14ac:dyDescent="0.15">
      <c r="A108" s="1">
        <v>840</v>
      </c>
      <c r="B108" s="1">
        <f t="shared" si="11"/>
        <v>0.27851968938505317</v>
      </c>
      <c r="C108" s="1">
        <f t="shared" si="11"/>
        <v>0.27704608030610023</v>
      </c>
      <c r="D108" s="1">
        <f t="shared" si="11"/>
        <v>0.27557181931095831</v>
      </c>
      <c r="E108" s="1">
        <f t="shared" si="11"/>
        <v>0.27409690986870638</v>
      </c>
      <c r="F108" s="1">
        <f t="shared" si="11"/>
        <v>0.27262135544994925</v>
      </c>
      <c r="G108" s="1">
        <f t="shared" si="11"/>
        <v>0.27114515952680812</v>
      </c>
      <c r="H108" s="1">
        <f t="shared" si="11"/>
        <v>0.26966832557291509</v>
      </c>
      <c r="I108" s="1">
        <f t="shared" si="11"/>
        <v>0.2681908570634034</v>
      </c>
      <c r="L108" s="1" t="str">
        <f t="shared" si="13"/>
        <v>11D344</v>
      </c>
      <c r="M108" s="1" t="str">
        <f t="shared" si="13"/>
        <v>11BB1F</v>
      </c>
      <c r="N108" s="1" t="str">
        <f t="shared" si="13"/>
        <v>11A2F8</v>
      </c>
      <c r="O108" s="1" t="str">
        <f t="shared" si="12"/>
        <v>118ACD</v>
      </c>
      <c r="P108" s="1" t="str">
        <f t="shared" si="12"/>
        <v>1172A1</v>
      </c>
      <c r="Q108" s="1" t="str">
        <f t="shared" si="12"/>
        <v>115A71</v>
      </c>
      <c r="R108" s="1" t="str">
        <f t="shared" si="12"/>
        <v>11423F</v>
      </c>
      <c r="S108" s="1" t="str">
        <f t="shared" si="7"/>
        <v>112A0A</v>
      </c>
      <c r="U108" s="1" t="str">
        <f t="shared" si="10"/>
        <v>0x11D344, 0x11BB1F, 0x11A2F8, 0x118ACD, 0x1172A1, 0x115A71, 0x11423F, 0x112A0A,</v>
      </c>
    </row>
    <row r="109" spans="1:21" x14ac:dyDescent="0.15">
      <c r="A109" s="1">
        <v>848</v>
      </c>
      <c r="B109" s="1">
        <f t="shared" si="11"/>
        <v>0.26671275747489848</v>
      </c>
      <c r="C109" s="1">
        <f t="shared" si="11"/>
        <v>0.26523403028551173</v>
      </c>
      <c r="D109" s="1">
        <f t="shared" si="11"/>
        <v>0.26375467897483157</v>
      </c>
      <c r="E109" s="1">
        <f t="shared" si="11"/>
        <v>0.2622747070239137</v>
      </c>
      <c r="F109" s="1">
        <f t="shared" si="11"/>
        <v>0.26079411791527585</v>
      </c>
      <c r="G109" s="1">
        <f t="shared" si="11"/>
        <v>0.2593129151328864</v>
      </c>
      <c r="H109" s="1">
        <f t="shared" si="11"/>
        <v>0.25783110216215899</v>
      </c>
      <c r="I109" s="1">
        <f t="shared" si="11"/>
        <v>0.25634868248994319</v>
      </c>
      <c r="L109" s="1" t="str">
        <f t="shared" si="13"/>
        <v>1111D2</v>
      </c>
      <c r="M109" s="1" t="str">
        <f t="shared" si="13"/>
        <v>10F998</v>
      </c>
      <c r="N109" s="1" t="str">
        <f t="shared" si="13"/>
        <v>10E15B</v>
      </c>
      <c r="O109" s="1" t="str">
        <f t="shared" si="12"/>
        <v>10C91C</v>
      </c>
      <c r="P109" s="1" t="str">
        <f t="shared" si="12"/>
        <v>10B0DA</v>
      </c>
      <c r="Q109" s="1" t="str">
        <f t="shared" si="12"/>
        <v>109895</v>
      </c>
      <c r="R109" s="1" t="str">
        <f t="shared" si="12"/>
        <v>10804E</v>
      </c>
      <c r="S109" s="1" t="str">
        <f t="shared" si="7"/>
        <v>106804</v>
      </c>
      <c r="U109" s="1" t="str">
        <f t="shared" si="10"/>
        <v>0x1111D2, 0x10F998, 0x10E15B, 0x10C91C, 0x10B0DA, 0x109895, 0x10804E, 0x106804,</v>
      </c>
    </row>
    <row r="110" spans="1:21" x14ac:dyDescent="0.15">
      <c r="A110" s="1">
        <v>856</v>
      </c>
      <c r="B110" s="1">
        <f t="shared" si="11"/>
        <v>0.25486565960451468</v>
      </c>
      <c r="C110" s="1">
        <f t="shared" si="11"/>
        <v>0.2533820369955701</v>
      </c>
      <c r="D110" s="1">
        <f t="shared" si="11"/>
        <v>0.25189781815421719</v>
      </c>
      <c r="E110" s="1">
        <f t="shared" si="11"/>
        <v>0.25041300657296534</v>
      </c>
      <c r="F110" s="1">
        <f t="shared" si="11"/>
        <v>0.24892760574572009</v>
      </c>
      <c r="G110" s="1">
        <f t="shared" si="11"/>
        <v>0.24744161916777349</v>
      </c>
      <c r="H110" s="1">
        <f t="shared" si="11"/>
        <v>0.24595505033579465</v>
      </c>
      <c r="I110" s="1">
        <f t="shared" si="11"/>
        <v>0.24446790274782448</v>
      </c>
      <c r="L110" s="1" t="str">
        <f t="shared" si="13"/>
        <v>104FB8</v>
      </c>
      <c r="M110" s="1" t="str">
        <f t="shared" si="13"/>
        <v>103769</v>
      </c>
      <c r="N110" s="1" t="str">
        <f t="shared" si="13"/>
        <v>101F18</v>
      </c>
      <c r="O110" s="1" t="str">
        <f t="shared" si="12"/>
        <v>1006C4</v>
      </c>
      <c r="P110" s="1" t="str">
        <f t="shared" si="12"/>
        <v>0FEE6E</v>
      </c>
      <c r="Q110" s="1" t="str">
        <f t="shared" si="12"/>
        <v>0FD615</v>
      </c>
      <c r="R110" s="1" t="str">
        <f t="shared" si="12"/>
        <v>0FBDBA</v>
      </c>
      <c r="S110" s="1" t="str">
        <f t="shared" si="7"/>
        <v>0FA55C</v>
      </c>
      <c r="U110" s="1" t="str">
        <f t="shared" si="10"/>
        <v>0x104FB8, 0x103769, 0x101F18, 0x1006C4, 0x0FEE6E, 0x0FD615, 0x0FBDBA, 0x0FA55C,</v>
      </c>
    </row>
    <row r="111" spans="1:21" x14ac:dyDescent="0.15">
      <c r="A111" s="1">
        <v>864</v>
      </c>
      <c r="B111" s="1">
        <f t="shared" si="11"/>
        <v>0.24298017990326407</v>
      </c>
      <c r="C111" s="1">
        <f t="shared" si="11"/>
        <v>0.24149188530286936</v>
      </c>
      <c r="D111" s="1">
        <f t="shared" si="11"/>
        <v>0.24000302244874178</v>
      </c>
      <c r="E111" s="1">
        <f t="shared" si="11"/>
        <v>0.23851359484431855</v>
      </c>
      <c r="F111" s="1">
        <f t="shared" si="11"/>
        <v>0.23702360599436717</v>
      </c>
      <c r="G111" s="1">
        <f t="shared" si="11"/>
        <v>0.23553305940497574</v>
      </c>
      <c r="H111" s="1">
        <f t="shared" si="11"/>
        <v>0.23404195858354351</v>
      </c>
      <c r="I111" s="1">
        <f t="shared" si="11"/>
        <v>0.23255030703877516</v>
      </c>
      <c r="L111" s="1" t="str">
        <f t="shared" si="13"/>
        <v>0F8CFC</v>
      </c>
      <c r="M111" s="1" t="str">
        <f t="shared" si="13"/>
        <v>0F749A</v>
      </c>
      <c r="N111" s="1" t="str">
        <f t="shared" si="13"/>
        <v>0F5C35</v>
      </c>
      <c r="O111" s="1" t="str">
        <f t="shared" si="12"/>
        <v>0F43CE</v>
      </c>
      <c r="P111" s="1" t="str">
        <f t="shared" si="12"/>
        <v>0F2B65</v>
      </c>
      <c r="Q111" s="1" t="str">
        <f t="shared" si="12"/>
        <v>0F12F9</v>
      </c>
      <c r="R111" s="1" t="str">
        <f t="shared" si="12"/>
        <v>0EFA8B</v>
      </c>
      <c r="S111" s="1" t="str">
        <f t="shared" si="7"/>
        <v>0EE21A</v>
      </c>
      <c r="U111" s="1" t="str">
        <f t="shared" si="10"/>
        <v>0x0F8CFC, 0x0F749A, 0x0F5C35, 0x0F43CE, 0x0F2B65, 0x0F12F9, 0x0EFA8B, 0x0EE21A,</v>
      </c>
    </row>
    <row r="112" spans="1:21" x14ac:dyDescent="0.15">
      <c r="A112" s="1">
        <v>872</v>
      </c>
      <c r="B112" s="1">
        <f t="shared" si="11"/>
        <v>0.23105810828067133</v>
      </c>
      <c r="C112" s="1">
        <f t="shared" si="11"/>
        <v>0.22956536582051892</v>
      </c>
      <c r="D112" s="1">
        <f t="shared" si="11"/>
        <v>0.22807208317088606</v>
      </c>
      <c r="E112" s="1">
        <f t="shared" si="11"/>
        <v>0.22657826384561017</v>
      </c>
      <c r="F112" s="1">
        <f t="shared" si="11"/>
        <v>0.22508391135979283</v>
      </c>
      <c r="G112" s="1">
        <f t="shared" si="11"/>
        <v>0.22358902922979029</v>
      </c>
      <c r="H112" s="1">
        <f t="shared" si="11"/>
        <v>0.22209362097320365</v>
      </c>
      <c r="I112" s="1">
        <f t="shared" si="11"/>
        <v>0.22059769010887351</v>
      </c>
      <c r="L112" s="1" t="str">
        <f t="shared" si="13"/>
        <v>0EC9A8</v>
      </c>
      <c r="M112" s="1" t="str">
        <f t="shared" si="13"/>
        <v>0EB133</v>
      </c>
      <c r="N112" s="1" t="str">
        <f t="shared" si="13"/>
        <v>0E98BB</v>
      </c>
      <c r="O112" s="1" t="str">
        <f t="shared" si="12"/>
        <v>0E8042</v>
      </c>
      <c r="P112" s="1" t="str">
        <f t="shared" si="12"/>
        <v>0E67C6</v>
      </c>
      <c r="Q112" s="1" t="str">
        <f t="shared" si="12"/>
        <v>0E4F48</v>
      </c>
      <c r="R112" s="1" t="str">
        <f t="shared" si="12"/>
        <v>0E36C8</v>
      </c>
      <c r="S112" s="1" t="str">
        <f t="shared" si="7"/>
        <v>0E1E46</v>
      </c>
      <c r="U112" s="1" t="str">
        <f t="shared" si="10"/>
        <v>0x0EC9A8, 0x0EB133, 0x0E98BB, 0x0E8042, 0x0E67C6, 0x0E4F48, 0x0E36C8, 0x0E1E46,</v>
      </c>
    </row>
    <row r="113" spans="1:21" x14ac:dyDescent="0.15">
      <c r="A113" s="1">
        <v>880</v>
      </c>
      <c r="B113" s="1">
        <f t="shared" si="11"/>
        <v>0.21910124015687005</v>
      </c>
      <c r="C113" s="1">
        <f t="shared" si="11"/>
        <v>0.21760427463848372</v>
      </c>
      <c r="D113" s="1">
        <f t="shared" si="11"/>
        <v>0.21610679707621944</v>
      </c>
      <c r="E113" s="1">
        <f t="shared" si="11"/>
        <v>0.21460881099378698</v>
      </c>
      <c r="F113" s="1">
        <f t="shared" si="11"/>
        <v>0.21311031991609142</v>
      </c>
      <c r="G113" s="1">
        <f t="shared" si="11"/>
        <v>0.21161132736922789</v>
      </c>
      <c r="H113" s="1">
        <f t="shared" si="11"/>
        <v>0.2101118368804698</v>
      </c>
      <c r="I113" s="1">
        <f t="shared" si="11"/>
        <v>0.20861185197826351</v>
      </c>
      <c r="L113" s="1" t="str">
        <f t="shared" si="13"/>
        <v>0E05C1</v>
      </c>
      <c r="M113" s="1" t="str">
        <f t="shared" si="13"/>
        <v>0DED3A</v>
      </c>
      <c r="N113" s="1" t="str">
        <f t="shared" si="13"/>
        <v>0DD4B1</v>
      </c>
      <c r="O113" s="1" t="str">
        <f t="shared" si="12"/>
        <v>0DBC26</v>
      </c>
      <c r="P113" s="1" t="str">
        <f t="shared" si="12"/>
        <v>0DA399</v>
      </c>
      <c r="Q113" s="1" t="str">
        <f t="shared" si="12"/>
        <v>0D8B0A</v>
      </c>
      <c r="R113" s="1" t="str">
        <f t="shared" si="12"/>
        <v>0D7279</v>
      </c>
      <c r="S113" s="1" t="str">
        <f t="shared" si="7"/>
        <v>0D59E5</v>
      </c>
      <c r="U113" s="1" t="str">
        <f t="shared" si="10"/>
        <v>0x0E05C1, 0x0DED3A, 0x0DD4B1, 0x0DBC26, 0x0DA399, 0x0D8B0A, 0x0D7279, 0x0D59E5,</v>
      </c>
    </row>
    <row r="114" spans="1:21" x14ac:dyDescent="0.15">
      <c r="A114" s="1">
        <v>888</v>
      </c>
      <c r="B114" s="1">
        <f t="shared" si="11"/>
        <v>0.20711137619221884</v>
      </c>
      <c r="C114" s="1">
        <f t="shared" si="11"/>
        <v>0.20561041305309938</v>
      </c>
      <c r="D114" s="1">
        <f t="shared" si="11"/>
        <v>0.20410896609281684</v>
      </c>
      <c r="E114" s="1">
        <f t="shared" si="11"/>
        <v>0.20260703884442138</v>
      </c>
      <c r="F114" s="1">
        <f t="shared" si="11"/>
        <v>0.20110463484209201</v>
      </c>
      <c r="G114" s="1">
        <f t="shared" si="11"/>
        <v>0.19960175762113092</v>
      </c>
      <c r="H114" s="1">
        <f t="shared" si="11"/>
        <v>0.19809841071795381</v>
      </c>
      <c r="I114" s="1">
        <f t="shared" si="11"/>
        <v>0.19659459767008028</v>
      </c>
      <c r="L114" s="1" t="str">
        <f t="shared" si="13"/>
        <v>0D4150</v>
      </c>
      <c r="M114" s="1" t="str">
        <f t="shared" si="13"/>
        <v>0D28B8</v>
      </c>
      <c r="N114" s="1" t="str">
        <f t="shared" si="13"/>
        <v>0D101F</v>
      </c>
      <c r="O114" s="1" t="str">
        <f t="shared" si="12"/>
        <v>0CF783</v>
      </c>
      <c r="P114" s="1" t="str">
        <f t="shared" si="12"/>
        <v>0CDEE6</v>
      </c>
      <c r="Q114" s="1" t="str">
        <f t="shared" si="12"/>
        <v>0CC646</v>
      </c>
      <c r="R114" s="1" t="str">
        <f t="shared" si="12"/>
        <v>0CADA5</v>
      </c>
      <c r="S114" s="1" t="str">
        <f t="shared" si="7"/>
        <v>0C9501</v>
      </c>
      <c r="U114" s="1" t="str">
        <f t="shared" si="10"/>
        <v>0x0D4150, 0x0D28B8, 0x0D101F, 0x0CF783, 0x0CDEE6, 0x0CC646, 0x0CADA5, 0x0C9501,</v>
      </c>
    </row>
    <row r="115" spans="1:21" x14ac:dyDescent="0.15">
      <c r="A115" s="1">
        <v>896</v>
      </c>
      <c r="B115" s="1">
        <f t="shared" si="11"/>
        <v>0.19509032201612861</v>
      </c>
      <c r="C115" s="1">
        <f t="shared" si="11"/>
        <v>0.1935855872958038</v>
      </c>
      <c r="D115" s="1">
        <f t="shared" si="11"/>
        <v>0.19208039704989247</v>
      </c>
      <c r="E115" s="1">
        <f t="shared" si="11"/>
        <v>0.19057475482025307</v>
      </c>
      <c r="F115" s="1">
        <f t="shared" si="11"/>
        <v>0.18906866414980636</v>
      </c>
      <c r="G115" s="1">
        <f t="shared" si="11"/>
        <v>0.18756212858252957</v>
      </c>
      <c r="H115" s="1">
        <f t="shared" si="11"/>
        <v>0.18605515166344691</v>
      </c>
      <c r="I115" s="1">
        <f t="shared" si="11"/>
        <v>0.1845477369386197</v>
      </c>
      <c r="L115" s="1" t="str">
        <f t="shared" si="13"/>
        <v>0C7C5C</v>
      </c>
      <c r="M115" s="1" t="str">
        <f t="shared" si="13"/>
        <v>0C63B5</v>
      </c>
      <c r="N115" s="1" t="str">
        <f t="shared" si="13"/>
        <v>0C4B0B</v>
      </c>
      <c r="O115" s="1" t="str">
        <f t="shared" si="12"/>
        <v>0C3260</v>
      </c>
      <c r="P115" s="1" t="str">
        <f t="shared" si="12"/>
        <v>0C19B3</v>
      </c>
      <c r="Q115" s="1" t="str">
        <f t="shared" si="12"/>
        <v>0C0104</v>
      </c>
      <c r="R115" s="1" t="str">
        <f t="shared" si="12"/>
        <v>0BE854</v>
      </c>
      <c r="S115" s="1" t="str">
        <f t="shared" si="7"/>
        <v>0BCFA1</v>
      </c>
      <c r="U115" s="1" t="str">
        <f t="shared" si="10"/>
        <v>0x0C7C5C, 0x0C63B5, 0x0C4B0B, 0x0C3260, 0x0C19B3, 0x0C0104, 0x0BE854, 0x0BCFA1,</v>
      </c>
    </row>
    <row r="116" spans="1:21" x14ac:dyDescent="0.15">
      <c r="A116" s="1">
        <v>904</v>
      </c>
      <c r="B116" s="1">
        <f t="shared" si="11"/>
        <v>0.1830398879551409</v>
      </c>
      <c r="C116" s="1">
        <f t="shared" si="11"/>
        <v>0.18153160826112522</v>
      </c>
      <c r="D116" s="1">
        <f t="shared" si="11"/>
        <v>0.18002290140569957</v>
      </c>
      <c r="E116" s="1">
        <f t="shared" si="11"/>
        <v>0.17851377093899742</v>
      </c>
      <c r="F116" s="1">
        <f t="shared" si="11"/>
        <v>0.17700422041214894</v>
      </c>
      <c r="G116" s="1">
        <f t="shared" si="11"/>
        <v>0.17549425337727145</v>
      </c>
      <c r="H116" s="1">
        <f t="shared" si="11"/>
        <v>0.17398387338746413</v>
      </c>
      <c r="I116" s="1">
        <f t="shared" si="11"/>
        <v>0.17247308399679612</v>
      </c>
      <c r="L116" s="1" t="str">
        <f t="shared" si="13"/>
        <v>0BB6ED</v>
      </c>
      <c r="M116" s="1" t="str">
        <f t="shared" si="13"/>
        <v>0B9E37</v>
      </c>
      <c r="N116" s="1" t="str">
        <f t="shared" si="13"/>
        <v>0B857F</v>
      </c>
      <c r="O116" s="1" t="str">
        <f t="shared" si="12"/>
        <v>0B6CC5</v>
      </c>
      <c r="P116" s="1" t="str">
        <f t="shared" si="12"/>
        <v>0B5409</v>
      </c>
      <c r="Q116" s="1" t="str">
        <f t="shared" si="12"/>
        <v>0B3B4C</v>
      </c>
      <c r="R116" s="1" t="str">
        <f t="shared" si="12"/>
        <v>0B228D</v>
      </c>
      <c r="S116" s="1" t="str">
        <f t="shared" si="7"/>
        <v>0B09CC</v>
      </c>
      <c r="U116" s="1" t="str">
        <f t="shared" si="10"/>
        <v>0x0BB6ED, 0x0B9E37, 0x0B857F, 0x0B6CC5, 0x0B5409, 0x0B3B4C, 0x0B228D, 0x0B09CC,</v>
      </c>
    </row>
    <row r="117" spans="1:21" x14ac:dyDescent="0.15">
      <c r="A117" s="1">
        <v>912</v>
      </c>
      <c r="B117" s="1">
        <f t="shared" si="11"/>
        <v>0.17096188876030122</v>
      </c>
      <c r="C117" s="1">
        <f t="shared" si="11"/>
        <v>0.16945029123396821</v>
      </c>
      <c r="D117" s="1">
        <f t="shared" si="11"/>
        <v>0.16793829497473128</v>
      </c>
      <c r="E117" s="1">
        <f t="shared" si="11"/>
        <v>0.16642590354046405</v>
      </c>
      <c r="F117" s="1">
        <f t="shared" si="11"/>
        <v>0.16491312048997014</v>
      </c>
      <c r="G117" s="1">
        <f t="shared" si="11"/>
        <v>0.16339994938297328</v>
      </c>
      <c r="H117" s="1">
        <f t="shared" si="11"/>
        <v>0.16188639378011174</v>
      </c>
      <c r="I117" s="1">
        <f t="shared" si="11"/>
        <v>0.16037245724292845</v>
      </c>
      <c r="L117" s="1" t="str">
        <f t="shared" si="13"/>
        <v>0AF10A</v>
      </c>
      <c r="M117" s="1" t="str">
        <f t="shared" si="13"/>
        <v>0AD846</v>
      </c>
      <c r="N117" s="1" t="str">
        <f t="shared" si="13"/>
        <v>0ABF80</v>
      </c>
      <c r="O117" s="1" t="str">
        <f t="shared" si="12"/>
        <v>0AA6B9</v>
      </c>
      <c r="P117" s="1" t="str">
        <f t="shared" si="12"/>
        <v>0A8DF0</v>
      </c>
      <c r="Q117" s="1" t="str">
        <f t="shared" si="12"/>
        <v>0A7525</v>
      </c>
      <c r="R117" s="1" t="str">
        <f t="shared" si="12"/>
        <v>0A5C59</v>
      </c>
      <c r="S117" s="1" t="str">
        <f t="shared" si="7"/>
        <v>0A438B</v>
      </c>
      <c r="U117" s="1" t="str">
        <f t="shared" si="10"/>
        <v>0x0AF10A, 0x0AD846, 0x0ABF80, 0x0AA6B9, 0x0A8DF0, 0x0A7525, 0x0A5C59, 0x0A438B,</v>
      </c>
    </row>
    <row r="118" spans="1:21" x14ac:dyDescent="0.15">
      <c r="A118" s="1">
        <v>920</v>
      </c>
      <c r="B118" s="1">
        <f t="shared" si="11"/>
        <v>0.15885814333386147</v>
      </c>
      <c r="C118" s="1">
        <f t="shared" si="11"/>
        <v>0.15734345561623855</v>
      </c>
      <c r="D118" s="1">
        <f t="shared" si="11"/>
        <v>0.15582839765426537</v>
      </c>
      <c r="E118" s="1">
        <f t="shared" si="11"/>
        <v>0.15431297301302008</v>
      </c>
      <c r="F118" s="1">
        <f t="shared" si="11"/>
        <v>0.15279718525844369</v>
      </c>
      <c r="G118" s="1">
        <f t="shared" si="11"/>
        <v>0.15128103795733031</v>
      </c>
      <c r="H118" s="1">
        <f t="shared" si="11"/>
        <v>0.14976453467732145</v>
      </c>
      <c r="I118" s="1">
        <f t="shared" si="11"/>
        <v>0.14824767898689625</v>
      </c>
      <c r="L118" s="1" t="str">
        <f t="shared" si="13"/>
        <v>0A2ABB</v>
      </c>
      <c r="M118" s="1" t="str">
        <f t="shared" si="13"/>
        <v>0A11EA</v>
      </c>
      <c r="N118" s="1" t="str">
        <f t="shared" si="13"/>
        <v>09F918</v>
      </c>
      <c r="O118" s="1" t="str">
        <f t="shared" si="12"/>
        <v>09E043</v>
      </c>
      <c r="P118" s="1" t="str">
        <f t="shared" si="12"/>
        <v>09C76E</v>
      </c>
      <c r="Q118" s="1" t="str">
        <f t="shared" si="12"/>
        <v>09AE97</v>
      </c>
      <c r="R118" s="1" t="str">
        <f t="shared" si="12"/>
        <v>0995BE</v>
      </c>
      <c r="S118" s="1" t="str">
        <f t="shared" si="7"/>
        <v>097CE4</v>
      </c>
      <c r="U118" s="1" t="str">
        <f t="shared" si="10"/>
        <v>0x0A2ABB, 0x0A11EA, 0x09F918, 0x09E043, 0x09C76E, 0x09AE97, 0x0995BE, 0x097CE4,</v>
      </c>
    </row>
    <row r="119" spans="1:21" x14ac:dyDescent="0.15">
      <c r="A119" s="1">
        <v>928</v>
      </c>
      <c r="B119" s="1">
        <f t="shared" si="11"/>
        <v>0.1467304744553618</v>
      </c>
      <c r="C119" s="1">
        <f t="shared" si="11"/>
        <v>0.14521292465284735</v>
      </c>
      <c r="D119" s="1">
        <f t="shared" si="11"/>
        <v>0.14369503315029464</v>
      </c>
      <c r="E119" s="1">
        <f t="shared" si="11"/>
        <v>0.14217680351944809</v>
      </c>
      <c r="F119" s="1">
        <f t="shared" si="11"/>
        <v>0.14065823933284954</v>
      </c>
      <c r="G119" s="1">
        <f t="shared" si="11"/>
        <v>0.13913934416382634</v>
      </c>
      <c r="H119" s="1">
        <f t="shared" si="11"/>
        <v>0.13762012158648604</v>
      </c>
      <c r="I119" s="1">
        <f t="shared" si="11"/>
        <v>0.13610057517570648</v>
      </c>
      <c r="L119" s="1" t="str">
        <f t="shared" si="13"/>
        <v>096408</v>
      </c>
      <c r="M119" s="1" t="str">
        <f t="shared" si="13"/>
        <v>094B2B</v>
      </c>
      <c r="N119" s="1" t="str">
        <f t="shared" si="13"/>
        <v>09324D</v>
      </c>
      <c r="O119" s="1" t="str">
        <f t="shared" si="12"/>
        <v>09196D</v>
      </c>
      <c r="P119" s="1" t="str">
        <f t="shared" si="12"/>
        <v>09008B</v>
      </c>
      <c r="Q119" s="1" t="str">
        <f t="shared" si="12"/>
        <v>08E7A9</v>
      </c>
      <c r="R119" s="1" t="str">
        <f t="shared" si="12"/>
        <v>08CEC4</v>
      </c>
      <c r="S119" s="1" t="str">
        <f t="shared" si="7"/>
        <v>08B5DF</v>
      </c>
      <c r="U119" s="1" t="str">
        <f t="shared" si="10"/>
        <v>0x096408, 0x094B2B, 0x09324D, 0x09196D, 0x09008B, 0x08E7A9, 0x08CEC4, 0x08B5DF,</v>
      </c>
    </row>
    <row r="120" spans="1:21" x14ac:dyDescent="0.15">
      <c r="A120" s="1">
        <v>936</v>
      </c>
      <c r="B120" s="1">
        <f t="shared" si="11"/>
        <v>0.13458070850712628</v>
      </c>
      <c r="C120" s="1">
        <f t="shared" si="11"/>
        <v>0.13306052515713901</v>
      </c>
      <c r="D120" s="1">
        <f t="shared" si="11"/>
        <v>0.13154002870288334</v>
      </c>
      <c r="E120" s="1">
        <f t="shared" si="11"/>
        <v>0.13001922272223343</v>
      </c>
      <c r="F120" s="1">
        <f t="shared" si="11"/>
        <v>0.12849811079379309</v>
      </c>
      <c r="G120" s="1">
        <f t="shared" si="11"/>
        <v>0.12697669649688606</v>
      </c>
      <c r="H120" s="1">
        <f t="shared" si="11"/>
        <v>0.12545498341154626</v>
      </c>
      <c r="I120" s="1">
        <f t="shared" si="11"/>
        <v>0.12393297511851248</v>
      </c>
      <c r="L120" s="1" t="str">
        <f t="shared" si="13"/>
        <v>089CF8</v>
      </c>
      <c r="M120" s="1" t="str">
        <f t="shared" si="13"/>
        <v>088410</v>
      </c>
      <c r="N120" s="1" t="str">
        <f t="shared" si="13"/>
        <v>086B27</v>
      </c>
      <c r="O120" s="1" t="str">
        <f t="shared" si="12"/>
        <v>08523C</v>
      </c>
      <c r="P120" s="1" t="str">
        <f t="shared" si="12"/>
        <v>083950</v>
      </c>
      <c r="Q120" s="1" t="str">
        <f t="shared" si="12"/>
        <v>082063</v>
      </c>
      <c r="R120" s="1" t="str">
        <f t="shared" si="12"/>
        <v>080774</v>
      </c>
      <c r="S120" s="1" t="str">
        <f t="shared" si="7"/>
        <v>07EE84</v>
      </c>
      <c r="U120" s="1" t="str">
        <f t="shared" si="10"/>
        <v>0x089CF8, 0x088410, 0x086B27, 0x08523C, 0x083950, 0x082063, 0x080774, 0x07EE84,</v>
      </c>
    </row>
    <row r="121" spans="1:21" x14ac:dyDescent="0.15">
      <c r="A121" s="1">
        <v>944</v>
      </c>
      <c r="B121" s="1">
        <f t="shared" si="11"/>
        <v>0.12241067519921635</v>
      </c>
      <c r="C121" s="1">
        <f t="shared" si="11"/>
        <v>0.12088808723577706</v>
      </c>
      <c r="D121" s="1">
        <f t="shared" si="11"/>
        <v>0.11936521481099163</v>
      </c>
      <c r="E121" s="1">
        <f t="shared" si="11"/>
        <v>0.11784206150832509</v>
      </c>
      <c r="F121" s="1">
        <f t="shared" si="11"/>
        <v>0.11631863091190471</v>
      </c>
      <c r="G121" s="1">
        <f t="shared" si="11"/>
        <v>0.11479492660651031</v>
      </c>
      <c r="H121" s="1">
        <f t="shared" si="11"/>
        <v>0.11327095217756442</v>
      </c>
      <c r="I121" s="1">
        <f t="shared" si="11"/>
        <v>0.1117467112111265</v>
      </c>
      <c r="L121" s="1" t="str">
        <f t="shared" si="13"/>
        <v>07D593</v>
      </c>
      <c r="M121" s="1" t="str">
        <f t="shared" si="13"/>
        <v>07BCA1</v>
      </c>
      <c r="N121" s="1" t="str">
        <f t="shared" si="13"/>
        <v>07A3AE</v>
      </c>
      <c r="O121" s="1" t="str">
        <f t="shared" si="12"/>
        <v>078AB9</v>
      </c>
      <c r="P121" s="1" t="str">
        <f t="shared" si="12"/>
        <v>0771C4</v>
      </c>
      <c r="Q121" s="1" t="str">
        <f t="shared" si="12"/>
        <v>0758CD</v>
      </c>
      <c r="R121" s="1" t="str">
        <f t="shared" si="12"/>
        <v>073FD5</v>
      </c>
      <c r="S121" s="1" t="str">
        <f t="shared" si="7"/>
        <v>0726DC</v>
      </c>
      <c r="U121" s="1" t="str">
        <f t="shared" si="10"/>
        <v>0x07D593, 0x07BCA1, 0x07A3AE, 0x078AB9, 0x0771C4, 0x0758CD, 0x073FD5, 0x0726DC,</v>
      </c>
    </row>
    <row r="122" spans="1:21" x14ac:dyDescent="0.15">
      <c r="A122" s="1">
        <v>952</v>
      </c>
      <c r="B122" s="1">
        <f t="shared" si="11"/>
        <v>0.11022220729388324</v>
      </c>
      <c r="C122" s="1">
        <f t="shared" si="11"/>
        <v>0.10869744401313874</v>
      </c>
      <c r="D122" s="1">
        <f t="shared" si="11"/>
        <v>0.10717242495680916</v>
      </c>
      <c r="E122" s="1">
        <f t="shared" si="11"/>
        <v>0.10564715371341075</v>
      </c>
      <c r="F122" s="1">
        <f t="shared" si="11"/>
        <v>0.10412163387205457</v>
      </c>
      <c r="G122" s="1">
        <f t="shared" si="11"/>
        <v>0.10259586902243656</v>
      </c>
      <c r="H122" s="1">
        <f t="shared" si="11"/>
        <v>0.10106986275482793</v>
      </c>
      <c r="I122" s="1">
        <f t="shared" si="11"/>
        <v>9.9543618660069277E-2</v>
      </c>
      <c r="L122" s="1" t="str">
        <f t="shared" si="13"/>
        <v>070DE1</v>
      </c>
      <c r="M122" s="1" t="str">
        <f t="shared" si="13"/>
        <v>06F4E6</v>
      </c>
      <c r="N122" s="1" t="str">
        <f t="shared" si="13"/>
        <v>06DBEA</v>
      </c>
      <c r="O122" s="1" t="str">
        <f t="shared" si="12"/>
        <v>06C2EC</v>
      </c>
      <c r="P122" s="1" t="str">
        <f t="shared" si="12"/>
        <v>06A9EE</v>
      </c>
      <c r="Q122" s="1" t="str">
        <f t="shared" si="12"/>
        <v>0690EE</v>
      </c>
      <c r="R122" s="1" t="str">
        <f t="shared" si="12"/>
        <v>0677EE</v>
      </c>
      <c r="S122" s="1" t="str">
        <f t="shared" si="7"/>
        <v>065EEC</v>
      </c>
      <c r="U122" s="1" t="str">
        <f t="shared" si="10"/>
        <v>0x070DE1, 0x06F4E6, 0x06DBEA, 0x06C2EC, 0x06A9EE, 0x0690EE, 0x0677EE, 0x065EEC,</v>
      </c>
    </row>
    <row r="123" spans="1:21" x14ac:dyDescent="0.15">
      <c r="A123" s="1">
        <v>960</v>
      </c>
      <c r="B123" s="1">
        <f t="shared" si="11"/>
        <v>9.8017140329560826E-2</v>
      </c>
      <c r="C123" s="1">
        <f t="shared" si="11"/>
        <v>9.6490431355252662E-2</v>
      </c>
      <c r="D123" s="1">
        <f t="shared" si="11"/>
        <v>9.4963495329638908E-2</v>
      </c>
      <c r="E123" s="1">
        <f t="shared" si="11"/>
        <v>9.3436335845747967E-2</v>
      </c>
      <c r="F123" s="1">
        <f t="shared" si="11"/>
        <v>9.1908956497132752E-2</v>
      </c>
      <c r="G123" s="1">
        <f t="shared" si="11"/>
        <v>9.0381360877865288E-2</v>
      </c>
      <c r="H123" s="1">
        <f t="shared" si="11"/>
        <v>8.8853552582524753E-2</v>
      </c>
      <c r="I123" s="1">
        <f t="shared" si="11"/>
        <v>8.7325535206192059E-2</v>
      </c>
      <c r="L123" s="1" t="str">
        <f t="shared" si="13"/>
        <v>0645EA</v>
      </c>
      <c r="M123" s="1" t="str">
        <f t="shared" si="13"/>
        <v>062CE6</v>
      </c>
      <c r="N123" s="1" t="str">
        <f t="shared" si="13"/>
        <v>0613E2</v>
      </c>
      <c r="O123" s="1" t="str">
        <f t="shared" si="12"/>
        <v>05FADC</v>
      </c>
      <c r="P123" s="1" t="str">
        <f t="shared" si="12"/>
        <v>05E1D6</v>
      </c>
      <c r="Q123" s="1" t="str">
        <f t="shared" si="12"/>
        <v>05C8CF</v>
      </c>
      <c r="R123" s="1" t="str">
        <f t="shared" si="12"/>
        <v>05AFC7</v>
      </c>
      <c r="S123" s="1" t="str">
        <f t="shared" si="7"/>
        <v>0596BE</v>
      </c>
      <c r="U123" s="1" t="str">
        <f t="shared" si="10"/>
        <v>0x0645EA, 0x062CE6, 0x0613E2, 0x05FADC, 0x05E1D6, 0x05C8CF, 0x05AFC7, 0x0596BE,</v>
      </c>
    </row>
    <row r="124" spans="1:21" x14ac:dyDescent="0.15">
      <c r="A124" s="1">
        <v>968</v>
      </c>
      <c r="B124" s="1">
        <f t="shared" si="11"/>
        <v>8.5797312344440158E-2</v>
      </c>
      <c r="C124" s="1">
        <f t="shared" si="11"/>
        <v>8.4268887593324182E-2</v>
      </c>
      <c r="D124" s="1">
        <f t="shared" si="11"/>
        <v>8.2740264549375636E-2</v>
      </c>
      <c r="E124" s="1">
        <f t="shared" si="11"/>
        <v>8.1211446809592663E-2</v>
      </c>
      <c r="F124" s="1">
        <f t="shared" si="11"/>
        <v>7.9682437971430195E-2</v>
      </c>
      <c r="G124" s="1">
        <f t="shared" si="11"/>
        <v>7.8153241632794149E-2</v>
      </c>
      <c r="H124" s="1">
        <f t="shared" si="11"/>
        <v>7.6623861392031686E-2</v>
      </c>
      <c r="I124" s="1">
        <f t="shared" si="11"/>
        <v>7.5094300847921347E-2</v>
      </c>
      <c r="L124" s="1" t="str">
        <f t="shared" si="13"/>
        <v>057DB4</v>
      </c>
      <c r="M124" s="1" t="str">
        <f t="shared" si="13"/>
        <v>0564A9</v>
      </c>
      <c r="N124" s="1" t="str">
        <f t="shared" si="13"/>
        <v>054B9E</v>
      </c>
      <c r="O124" s="1" t="str">
        <f t="shared" si="12"/>
        <v>053291</v>
      </c>
      <c r="P124" s="1" t="str">
        <f t="shared" si="12"/>
        <v>051984</v>
      </c>
      <c r="Q124" s="1" t="str">
        <f t="shared" si="12"/>
        <v>050076</v>
      </c>
      <c r="R124" s="1" t="str">
        <f t="shared" si="12"/>
        <v>04E768</v>
      </c>
      <c r="S124" s="1" t="str">
        <f t="shared" si="7"/>
        <v>04CE58</v>
      </c>
      <c r="U124" s="1" t="str">
        <f t="shared" si="10"/>
        <v>0x057DB4, 0x0564A9, 0x054B9E, 0x053291, 0x051984, 0x050076, 0x04E768, 0x04CE58,</v>
      </c>
    </row>
    <row r="125" spans="1:21" x14ac:dyDescent="0.15">
      <c r="A125" s="1">
        <v>976</v>
      </c>
      <c r="B125" s="1">
        <f t="shared" si="11"/>
        <v>7.3564563599667732E-2</v>
      </c>
      <c r="C125" s="1">
        <f t="shared" si="11"/>
        <v>7.2034653246889471E-2</v>
      </c>
      <c r="D125" s="1">
        <f t="shared" si="11"/>
        <v>7.0504573389613856E-2</v>
      </c>
      <c r="E125" s="1">
        <f t="shared" si="11"/>
        <v>6.8974327628267024E-2</v>
      </c>
      <c r="F125" s="1">
        <f t="shared" si="11"/>
        <v>6.7443919563664176E-2</v>
      </c>
      <c r="G125" s="1">
        <f t="shared" si="11"/>
        <v>6.5913352797003763E-2</v>
      </c>
      <c r="H125" s="1">
        <f t="shared" si="11"/>
        <v>6.4382630929857701E-2</v>
      </c>
      <c r="I125" s="1">
        <f t="shared" si="11"/>
        <v>6.285175756416149E-2</v>
      </c>
      <c r="L125" s="1" t="str">
        <f t="shared" si="13"/>
        <v>04B548</v>
      </c>
      <c r="M125" s="1" t="str">
        <f t="shared" si="13"/>
        <v>049C37</v>
      </c>
      <c r="N125" s="1" t="str">
        <f t="shared" si="13"/>
        <v>048326</v>
      </c>
      <c r="O125" s="1" t="str">
        <f t="shared" si="12"/>
        <v>046A13</v>
      </c>
      <c r="P125" s="1" t="str">
        <f t="shared" si="12"/>
        <v>045100</v>
      </c>
      <c r="Q125" s="1" t="str">
        <f t="shared" si="12"/>
        <v>0437ED</v>
      </c>
      <c r="R125" s="1" t="str">
        <f t="shared" si="12"/>
        <v>041ED8</v>
      </c>
      <c r="S125" s="1" t="str">
        <f t="shared" si="7"/>
        <v>0405C3</v>
      </c>
      <c r="U125" s="1" t="str">
        <f t="shared" si="10"/>
        <v>0x04B548, 0x049C37, 0x048326, 0x046A13, 0x045100, 0x0437ED, 0x041ED8, 0x0405C3,</v>
      </c>
    </row>
    <row r="126" spans="1:21" x14ac:dyDescent="0.15">
      <c r="A126" s="1">
        <v>984</v>
      </c>
      <c r="B126" s="1">
        <f t="shared" si="11"/>
        <v>6.1320736302208488E-2</v>
      </c>
      <c r="C126" s="1">
        <f t="shared" si="11"/>
        <v>5.9789570746640069E-2</v>
      </c>
      <c r="D126" s="1">
        <f t="shared" si="11"/>
        <v>5.8258264500435794E-2</v>
      </c>
      <c r="E126" s="1">
        <f t="shared" si="11"/>
        <v>5.6726821166908067E-2</v>
      </c>
      <c r="F126" s="1">
        <f t="shared" si="11"/>
        <v>5.5195244349690094E-2</v>
      </c>
      <c r="G126" s="1">
        <f t="shared" si="11"/>
        <v>5.366353765273052E-2</v>
      </c>
      <c r="H126" s="1">
        <f t="shared" si="11"/>
        <v>5.2131704680283594E-2</v>
      </c>
      <c r="I126" s="1">
        <f t="shared" si="11"/>
        <v>5.0599749036899393E-2</v>
      </c>
      <c r="L126" s="1" t="str">
        <f t="shared" si="13"/>
        <v>03ECAE</v>
      </c>
      <c r="M126" s="1" t="str">
        <f t="shared" si="13"/>
        <v>03D398</v>
      </c>
      <c r="N126" s="1" t="str">
        <f t="shared" si="13"/>
        <v>03BA81</v>
      </c>
      <c r="O126" s="1" t="str">
        <f t="shared" si="12"/>
        <v>03A169</v>
      </c>
      <c r="P126" s="1" t="str">
        <f t="shared" si="12"/>
        <v>038852</v>
      </c>
      <c r="Q126" s="1" t="str">
        <f t="shared" si="12"/>
        <v>036F39</v>
      </c>
      <c r="R126" s="1" t="str">
        <f t="shared" si="12"/>
        <v>035620</v>
      </c>
      <c r="S126" s="1" t="str">
        <f t="shared" si="7"/>
        <v>033D07</v>
      </c>
      <c r="U126" s="1" t="str">
        <f t="shared" si="10"/>
        <v>0x03ECAE, 0x03D398, 0x03BA81, 0x03A169, 0x038852, 0x036F39, 0x035620, 0x033D07,</v>
      </c>
    </row>
    <row r="127" spans="1:21" x14ac:dyDescent="0.15">
      <c r="A127" s="1">
        <v>992</v>
      </c>
      <c r="B127" s="1">
        <f t="shared" si="11"/>
        <v>4.9067674327417966E-2</v>
      </c>
      <c r="C127" s="1">
        <f t="shared" si="11"/>
        <v>4.7535484156959538E-2</v>
      </c>
      <c r="D127" s="1">
        <f t="shared" si="11"/>
        <v>4.6003182130914706E-2</v>
      </c>
      <c r="E127" s="1">
        <f t="shared" si="11"/>
        <v>4.4470771854938584E-2</v>
      </c>
      <c r="F127" s="1">
        <f t="shared" si="11"/>
        <v>4.2938256934941021E-2</v>
      </c>
      <c r="G127" s="1">
        <f t="shared" si="11"/>
        <v>4.1405640977076774E-2</v>
      </c>
      <c r="H127" s="1">
        <f t="shared" si="11"/>
        <v>3.987292758774013E-2</v>
      </c>
      <c r="I127" s="1">
        <f t="shared" si="11"/>
        <v>3.8340120373552854E-2</v>
      </c>
      <c r="L127" s="1" t="str">
        <f t="shared" si="13"/>
        <v>0323ED</v>
      </c>
      <c r="M127" s="1" t="str">
        <f t="shared" si="13"/>
        <v>030AD2</v>
      </c>
      <c r="N127" s="1" t="str">
        <f t="shared" si="13"/>
        <v>02F1B7</v>
      </c>
      <c r="O127" s="1" t="str">
        <f t="shared" si="12"/>
        <v>02D89C</v>
      </c>
      <c r="P127" s="1" t="str">
        <f t="shared" si="12"/>
        <v>02BF80</v>
      </c>
      <c r="Q127" s="1" t="str">
        <f t="shared" si="12"/>
        <v>02A664</v>
      </c>
      <c r="R127" s="1" t="str">
        <f t="shared" si="12"/>
        <v>028D47</v>
      </c>
      <c r="S127" s="1" t="str">
        <f t="shared" si="7"/>
        <v>02742A</v>
      </c>
      <c r="U127" s="1" t="str">
        <f t="shared" si="10"/>
        <v>0x0323ED, 0x030AD2, 0x02F1B7, 0x02D89C, 0x02BF80, 0x02A664, 0x028D47, 0x02742A,</v>
      </c>
    </row>
    <row r="128" spans="1:21" x14ac:dyDescent="0.15">
      <c r="A128" s="1">
        <v>1000</v>
      </c>
      <c r="B128" s="1">
        <f t="shared" si="11"/>
        <v>3.6807222941358832E-2</v>
      </c>
      <c r="C128" s="1">
        <f t="shared" si="11"/>
        <v>3.5274238898214232E-2</v>
      </c>
      <c r="D128" s="1">
        <f t="shared" si="11"/>
        <v>3.3741171851377705E-2</v>
      </c>
      <c r="E128" s="1">
        <f t="shared" si="11"/>
        <v>3.2208025408304544E-2</v>
      </c>
      <c r="F128" s="1">
        <f t="shared" si="11"/>
        <v>3.0674803176636865E-2</v>
      </c>
      <c r="G128" s="1">
        <f t="shared" si="11"/>
        <v>2.9141508764193802E-2</v>
      </c>
      <c r="H128" s="1">
        <f t="shared" si="11"/>
        <v>2.760814577896566E-2</v>
      </c>
      <c r="I128" s="1">
        <f t="shared" si="11"/>
        <v>2.6074717829104099E-2</v>
      </c>
      <c r="L128" s="1" t="str">
        <f t="shared" si="13"/>
        <v>025B0D</v>
      </c>
      <c r="M128" s="1" t="str">
        <f t="shared" si="13"/>
        <v>0241EF</v>
      </c>
      <c r="N128" s="1" t="str">
        <f t="shared" si="13"/>
        <v>0228D1</v>
      </c>
      <c r="O128" s="1" t="str">
        <f t="shared" si="12"/>
        <v>020FB2</v>
      </c>
      <c r="P128" s="1" t="str">
        <f t="shared" si="12"/>
        <v>01F693</v>
      </c>
      <c r="Q128" s="1" t="str">
        <f t="shared" si="12"/>
        <v>01DD74</v>
      </c>
      <c r="R128" s="1" t="str">
        <f t="shared" si="12"/>
        <v>01C455</v>
      </c>
      <c r="S128" s="1" t="str">
        <f t="shared" si="7"/>
        <v>01AB35</v>
      </c>
      <c r="U128" s="1" t="str">
        <f t="shared" si="10"/>
        <v>0x025B0D, 0x0241EF, 0x0228D1, 0x020FB2, 0x01F693, 0x01DD74, 0x01C455, 0x01AB35,</v>
      </c>
    </row>
    <row r="129" spans="1:21" x14ac:dyDescent="0.15">
      <c r="A129" s="1">
        <v>1008</v>
      </c>
      <c r="B129" s="1">
        <f t="shared" si="11"/>
        <v>2.4541228522912326E-2</v>
      </c>
      <c r="C129" s="1">
        <f t="shared" si="11"/>
        <v>2.3007681468839695E-2</v>
      </c>
      <c r="D129" s="1">
        <f t="shared" si="11"/>
        <v>2.1474080275469667E-2</v>
      </c>
      <c r="E129" s="1">
        <f t="shared" si="11"/>
        <v>1.9940428551514438E-2</v>
      </c>
      <c r="F129" s="1">
        <f t="shared" si="11"/>
        <v>1.8406729905805101E-2</v>
      </c>
      <c r="G129" s="1">
        <f t="shared" si="11"/>
        <v>1.6872987947281835E-2</v>
      </c>
      <c r="H129" s="1">
        <f t="shared" si="11"/>
        <v>1.533920628498806E-2</v>
      </c>
      <c r="I129" s="1">
        <f t="shared" si="11"/>
        <v>1.3805388528060632E-2</v>
      </c>
      <c r="L129" s="1" t="str">
        <f t="shared" si="13"/>
        <v>019215</v>
      </c>
      <c r="M129" s="1" t="str">
        <f t="shared" si="13"/>
        <v>0178F5</v>
      </c>
      <c r="N129" s="1" t="str">
        <f t="shared" si="13"/>
        <v>015FD5</v>
      </c>
      <c r="O129" s="1" t="str">
        <f t="shared" si="12"/>
        <v>0146B4</v>
      </c>
      <c r="P129" s="1" t="str">
        <f t="shared" si="12"/>
        <v>012D93</v>
      </c>
      <c r="Q129" s="1" t="str">
        <f t="shared" si="12"/>
        <v>011472</v>
      </c>
      <c r="R129" s="1" t="str">
        <f t="shared" si="12"/>
        <v>00FB51</v>
      </c>
      <c r="S129" s="1" t="str">
        <f t="shared" si="7"/>
        <v>00E230</v>
      </c>
      <c r="U129" s="1" t="str">
        <f t="shared" si="10"/>
        <v>0x019215, 0x0178F5, 0x015FD5, 0x0146B4, 0x012D93, 0x011472, 0x00FB51, 0x00E230,</v>
      </c>
    </row>
    <row r="130" spans="1:21" x14ac:dyDescent="0.15">
      <c r="A130" s="1">
        <v>1016</v>
      </c>
      <c r="B130" s="1">
        <f t="shared" si="11"/>
        <v>1.2271538285720007E-2</v>
      </c>
      <c r="C130" s="1">
        <f t="shared" si="11"/>
        <v>1.0737659167264411E-2</v>
      </c>
      <c r="D130" s="1">
        <f t="shared" si="11"/>
        <v>9.2037547820600207E-3</v>
      </c>
      <c r="E130" s="1">
        <f t="shared" si="11"/>
        <v>7.6698287395311378E-3</v>
      </c>
      <c r="F130" s="1">
        <f t="shared" si="11"/>
        <v>6.1358846491547988E-3</v>
      </c>
      <c r="G130" s="1">
        <f t="shared" si="11"/>
        <v>4.6019261204487327E-3</v>
      </c>
      <c r="H130" s="1">
        <f t="shared" si="11"/>
        <v>3.0679567629659774E-3</v>
      </c>
      <c r="I130" s="1">
        <f t="shared" si="11"/>
        <v>1.5339801862850493E-3</v>
      </c>
      <c r="L130" s="1" t="str">
        <f t="shared" si="13"/>
        <v>00C90F</v>
      </c>
      <c r="M130" s="1" t="str">
        <f t="shared" si="13"/>
        <v>00AFED</v>
      </c>
      <c r="N130" s="1" t="str">
        <f t="shared" si="13"/>
        <v>0096CB</v>
      </c>
      <c r="O130" s="1" t="str">
        <f t="shared" si="12"/>
        <v>007DAA</v>
      </c>
      <c r="P130" s="1" t="str">
        <f t="shared" si="12"/>
        <v>006488</v>
      </c>
      <c r="Q130" s="1" t="str">
        <f t="shared" si="12"/>
        <v>004B66</v>
      </c>
      <c r="R130" s="1" t="str">
        <f t="shared" si="12"/>
        <v>003244</v>
      </c>
      <c r="S130" s="1" t="str">
        <f t="shared" si="12"/>
        <v>001922</v>
      </c>
      <c r="U130" s="1" t="str">
        <f t="shared" si="10"/>
        <v>0x00C90F, 0x00AFED, 0x0096CB, 0x007DAA, 0x006488, 0x004B66, 0x003244, 0x001922,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0.5" x14ac:dyDescent="0.15"/>
  <cols>
    <col min="1" max="20" width="9.140625" style="1"/>
    <col min="21" max="21" width="82.42578125" style="1" bestFit="1" customWidth="1"/>
    <col min="22" max="16384" width="9.140625" style="1"/>
  </cols>
  <sheetData>
    <row r="1" spans="1:21" x14ac:dyDescent="0.15">
      <c r="A1" s="1" t="s">
        <v>0</v>
      </c>
      <c r="B1" s="1" t="s">
        <v>2</v>
      </c>
      <c r="K1" s="1" t="s">
        <v>1</v>
      </c>
      <c r="L1" s="1" t="str">
        <f>"value_"&amp;K2</f>
        <v>value_22</v>
      </c>
    </row>
    <row r="2" spans="1:21" x14ac:dyDescent="0.15">
      <c r="A2" s="2">
        <v>2048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3">
        <v>22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0.99999970586288223</v>
      </c>
      <c r="D3" s="1">
        <f t="shared" si="0"/>
        <v>0.99999882345170188</v>
      </c>
      <c r="E3" s="1">
        <f t="shared" si="0"/>
        <v>0.99999735276697821</v>
      </c>
      <c r="F3" s="1">
        <f t="shared" si="0"/>
        <v>0.99999529380957619</v>
      </c>
      <c r="G3" s="1">
        <f t="shared" si="0"/>
        <v>0.99999264658070719</v>
      </c>
      <c r="H3" s="1">
        <f t="shared" si="0"/>
        <v>0.9999894110819284</v>
      </c>
      <c r="I3" s="1">
        <f t="shared" si="0"/>
        <v>0.9999855873151432</v>
      </c>
      <c r="L3" s="1" t="str">
        <f>DEC2HEX(ROUND(B3*(2^$K$2-1),0),6)</f>
        <v>3FFFFF</v>
      </c>
      <c r="M3" s="1" t="str">
        <f t="shared" ref="M3:S18" si="1">DEC2HEX(ROUND(C3*(2^$K$2-1),0),6)</f>
        <v>3FFFFE</v>
      </c>
      <c r="N3" s="1" t="str">
        <f t="shared" si="1"/>
        <v>3FFFFA</v>
      </c>
      <c r="O3" s="1" t="str">
        <f t="shared" si="1"/>
        <v>3FFFF4</v>
      </c>
      <c r="P3" s="1" t="str">
        <f t="shared" si="1"/>
        <v>3FFFEB</v>
      </c>
      <c r="Q3" s="1" t="str">
        <f t="shared" si="1"/>
        <v>3FFFE0</v>
      </c>
      <c r="R3" s="1" t="str">
        <f t="shared" si="1"/>
        <v>3FFFD3</v>
      </c>
      <c r="S3" s="1" t="str">
        <f t="shared" si="1"/>
        <v>3FFFC3</v>
      </c>
      <c r="U3" s="1" t="str">
        <f>"0x"&amp;L3&amp;", 0x"&amp;M3&amp;", 0x"&amp;N3&amp;", 0x"&amp;O3&amp;", 0x"&amp;P3&amp;", 0x"&amp;Q3&amp;", 0x"&amp;R3&amp;", 0x"&amp;S3&amp;","</f>
        <v>0x3FFFFF, 0x3FFFFE, 0x3FFFFA, 0x3FFFF4, 0x3FFFEB, 0x3FFFE0, 0x3FFFD3, 0x3FFFC3,</v>
      </c>
    </row>
    <row r="4" spans="1:21" x14ac:dyDescent="0.15">
      <c r="A4" s="1">
        <v>8</v>
      </c>
      <c r="B4" s="1">
        <f t="shared" ref="B4:I35" si="2">SIN(PI()*(0.5+0.5*($A4+B$2)/$A$2))</f>
        <v>0.99998117528260111</v>
      </c>
      <c r="C4" s="1">
        <f t="shared" si="0"/>
        <v>0.99997617498689761</v>
      </c>
      <c r="D4" s="1">
        <f t="shared" si="0"/>
        <v>0.99997058643097414</v>
      </c>
      <c r="E4" s="1">
        <f t="shared" si="0"/>
        <v>0.99996440961811828</v>
      </c>
      <c r="F4" s="1">
        <f t="shared" si="0"/>
        <v>0.9999576445519639</v>
      </c>
      <c r="G4" s="1">
        <f t="shared" si="0"/>
        <v>0.99995029123649048</v>
      </c>
      <c r="H4" s="1">
        <f t="shared" si="0"/>
        <v>0.99994234967602391</v>
      </c>
      <c r="I4" s="1">
        <f t="shared" si="0"/>
        <v>0.999933819875236</v>
      </c>
      <c r="L4" s="1" t="str">
        <f t="shared" ref="L4:S34" si="3">DEC2HEX(ROUND(B4*(2^$K$2-1),0),6)</f>
        <v>3FFFB0</v>
      </c>
      <c r="M4" s="1" t="str">
        <f t="shared" si="1"/>
        <v>3FFF9B</v>
      </c>
      <c r="N4" s="1" t="str">
        <f t="shared" si="1"/>
        <v>3FFF84</v>
      </c>
      <c r="O4" s="1" t="str">
        <f t="shared" si="1"/>
        <v>3FFF6A</v>
      </c>
      <c r="P4" s="1" t="str">
        <f t="shared" si="1"/>
        <v>3FFF4D</v>
      </c>
      <c r="Q4" s="1" t="str">
        <f t="shared" si="1"/>
        <v>3FFF2F</v>
      </c>
      <c r="R4" s="1" t="str">
        <f t="shared" si="1"/>
        <v>3FFF0D</v>
      </c>
      <c r="S4" s="1" t="str">
        <f t="shared" si="1"/>
        <v>3FFEE9</v>
      </c>
      <c r="U4" s="1" t="str">
        <f t="shared" ref="U4:U67" si="4">"0x"&amp;L4&amp;", 0x"&amp;M4&amp;", 0x"&amp;N4&amp;", 0x"&amp;O4&amp;", 0x"&amp;P4&amp;", 0x"&amp;Q4&amp;", 0x"&amp;R4&amp;", 0x"&amp;S4&amp;","</f>
        <v>0x3FFFB0, 0x3FFF9B, 0x3FFF84, 0x3FFF6A, 0x3FFF4D, 0x3FFF2F, 0x3FFF0D, 0x3FFEE9,</v>
      </c>
    </row>
    <row r="5" spans="1:21" x14ac:dyDescent="0.15">
      <c r="A5" s="1">
        <v>16</v>
      </c>
      <c r="B5" s="1">
        <f t="shared" si="2"/>
        <v>0.9999247018391445</v>
      </c>
      <c r="C5" s="1">
        <f t="shared" si="0"/>
        <v>0.99991499557311347</v>
      </c>
      <c r="D5" s="1">
        <f t="shared" si="0"/>
        <v>0.9999047010828529</v>
      </c>
      <c r="E5" s="1">
        <f t="shared" si="0"/>
        <v>0.99989381837441849</v>
      </c>
      <c r="F5" s="1">
        <f t="shared" si="0"/>
        <v>0.99988234745421256</v>
      </c>
      <c r="G5" s="1">
        <f t="shared" si="0"/>
        <v>0.99987028832898295</v>
      </c>
      <c r="H5" s="1">
        <f t="shared" si="0"/>
        <v>0.99985764100582386</v>
      </c>
      <c r="I5" s="1">
        <f t="shared" si="0"/>
        <v>0.99984440549217524</v>
      </c>
      <c r="L5" s="1" t="str">
        <f t="shared" si="3"/>
        <v>3FFEC3</v>
      </c>
      <c r="M5" s="1" t="str">
        <f t="shared" si="1"/>
        <v>3FFE9A</v>
      </c>
      <c r="N5" s="1" t="str">
        <f t="shared" si="1"/>
        <v>3FFE6F</v>
      </c>
      <c r="O5" s="1" t="str">
        <f t="shared" si="1"/>
        <v>3FFE42</v>
      </c>
      <c r="P5" s="1" t="str">
        <f t="shared" si="1"/>
        <v>3FFE12</v>
      </c>
      <c r="Q5" s="1" t="str">
        <f t="shared" si="1"/>
        <v>3FFDDF</v>
      </c>
      <c r="R5" s="1" t="str">
        <f t="shared" si="1"/>
        <v>3FFDAA</v>
      </c>
      <c r="S5" s="1" t="str">
        <f t="shared" si="1"/>
        <v>3FFD72</v>
      </c>
      <c r="U5" s="1" t="str">
        <f t="shared" si="4"/>
        <v>0x3FFEC3, 0x3FFE9A, 0x3FFE6F, 0x3FFE42, 0x3FFE12, 0x3FFDDF, 0x3FFDAA, 0x3FFD72,</v>
      </c>
    </row>
    <row r="6" spans="1:21" x14ac:dyDescent="0.15">
      <c r="A6" s="1">
        <v>24</v>
      </c>
      <c r="B6" s="1">
        <f t="shared" si="2"/>
        <v>0.9998305817958234</v>
      </c>
      <c r="C6" s="1">
        <f t="shared" si="0"/>
        <v>0.99981616992490041</v>
      </c>
      <c r="D6" s="1">
        <f t="shared" si="0"/>
        <v>0.99980116988788426</v>
      </c>
      <c r="E6" s="1">
        <f t="shared" si="0"/>
        <v>0.99978558169359921</v>
      </c>
      <c r="F6" s="1">
        <f t="shared" si="0"/>
        <v>0.99976940535121528</v>
      </c>
      <c r="G6" s="1">
        <f t="shared" si="0"/>
        <v>0.99975264087024884</v>
      </c>
      <c r="H6" s="1">
        <f t="shared" si="0"/>
        <v>0.99973528826056168</v>
      </c>
      <c r="I6" s="1">
        <f t="shared" si="0"/>
        <v>0.99971734753236219</v>
      </c>
      <c r="L6" s="1" t="str">
        <f t="shared" si="3"/>
        <v>3FFD38</v>
      </c>
      <c r="M6" s="1" t="str">
        <f t="shared" si="1"/>
        <v>3FFCFC</v>
      </c>
      <c r="N6" s="1" t="str">
        <f t="shared" si="1"/>
        <v>3FFCBD</v>
      </c>
      <c r="O6" s="1" t="str">
        <f t="shared" si="1"/>
        <v>3FFC7C</v>
      </c>
      <c r="P6" s="1" t="str">
        <f t="shared" si="1"/>
        <v>3FFC38</v>
      </c>
      <c r="Q6" s="1" t="str">
        <f t="shared" si="1"/>
        <v>3FFBF2</v>
      </c>
      <c r="R6" s="1" t="str">
        <f t="shared" si="1"/>
        <v>3FFBA9</v>
      </c>
      <c r="S6" s="1" t="str">
        <f t="shared" si="1"/>
        <v>3FFB5D</v>
      </c>
      <c r="U6" s="1" t="str">
        <f t="shared" si="4"/>
        <v>0x3FFD38, 0x3FFCFC, 0x3FFCBD, 0x3FFC7C, 0x3FFC38, 0x3FFBF2, 0x3FFBA9, 0x3FFB5D,</v>
      </c>
    </row>
    <row r="7" spans="1:21" x14ac:dyDescent="0.15">
      <c r="A7" s="1">
        <v>32</v>
      </c>
      <c r="B7" s="1">
        <f t="shared" si="2"/>
        <v>0.99969881869620425</v>
      </c>
      <c r="C7" s="1">
        <f t="shared" si="0"/>
        <v>0.99967970176298793</v>
      </c>
      <c r="D7" s="1">
        <f t="shared" si="0"/>
        <v>0.99965999674395922</v>
      </c>
      <c r="E7" s="1">
        <f t="shared" si="0"/>
        <v>0.9996397036507102</v>
      </c>
      <c r="F7" s="1">
        <f t="shared" si="0"/>
        <v>0.99961882249517864</v>
      </c>
      <c r="G7" s="1">
        <f t="shared" si="0"/>
        <v>0.99959735328964838</v>
      </c>
      <c r="H7" s="1">
        <f t="shared" si="0"/>
        <v>0.99957529604674922</v>
      </c>
      <c r="I7" s="1">
        <f t="shared" si="0"/>
        <v>0.99955265077945699</v>
      </c>
      <c r="L7" s="1" t="str">
        <f t="shared" si="3"/>
        <v>3FFB10</v>
      </c>
      <c r="M7" s="1" t="str">
        <f t="shared" si="1"/>
        <v>3FFAC0</v>
      </c>
      <c r="N7" s="1" t="str">
        <f t="shared" si="1"/>
        <v>3FFA6D</v>
      </c>
      <c r="O7" s="1" t="str">
        <f t="shared" si="1"/>
        <v>3FFA18</v>
      </c>
      <c r="P7" s="1" t="str">
        <f t="shared" si="1"/>
        <v>3FF9C0</v>
      </c>
      <c r="Q7" s="1" t="str">
        <f t="shared" si="1"/>
        <v>3FF966</v>
      </c>
      <c r="R7" s="1" t="str">
        <f t="shared" si="1"/>
        <v>3FF90A</v>
      </c>
      <c r="S7" s="1" t="str">
        <f t="shared" si="1"/>
        <v>3FF8AB</v>
      </c>
      <c r="U7" s="1" t="str">
        <f t="shared" si="4"/>
        <v>0x3FFB10, 0x3FFAC0, 0x3FFA6D, 0x3FFA18, 0x3FF9C0, 0x3FF966, 0x3FF90A, 0x3FF8AB,</v>
      </c>
    </row>
    <row r="8" spans="1:21" x14ac:dyDescent="0.15">
      <c r="A8" s="1">
        <v>40</v>
      </c>
      <c r="B8" s="1">
        <f t="shared" si="2"/>
        <v>0.99952941750109314</v>
      </c>
      <c r="C8" s="1">
        <f t="shared" si="0"/>
        <v>0.99950559622532531</v>
      </c>
      <c r="D8" s="1">
        <f t="shared" si="0"/>
        <v>0.99948118696616695</v>
      </c>
      <c r="E8" s="1">
        <f t="shared" si="0"/>
        <v>0.99945618973797734</v>
      </c>
      <c r="F8" s="1">
        <f t="shared" si="0"/>
        <v>0.99943060455546173</v>
      </c>
      <c r="G8" s="1">
        <f t="shared" si="0"/>
        <v>0.9994044314336713</v>
      </c>
      <c r="H8" s="1">
        <f t="shared" si="0"/>
        <v>0.99937767038800285</v>
      </c>
      <c r="I8" s="1">
        <f t="shared" si="0"/>
        <v>0.99935032143419944</v>
      </c>
      <c r="L8" s="1" t="str">
        <f t="shared" si="3"/>
        <v>3FF849</v>
      </c>
      <c r="M8" s="1" t="str">
        <f t="shared" si="1"/>
        <v>3FF7E5</v>
      </c>
      <c r="N8" s="1" t="str">
        <f t="shared" si="1"/>
        <v>3FF77F</v>
      </c>
      <c r="O8" s="1" t="str">
        <f t="shared" si="1"/>
        <v>3FF716</v>
      </c>
      <c r="P8" s="1" t="str">
        <f t="shared" si="1"/>
        <v>3FF6AB</v>
      </c>
      <c r="Q8" s="1" t="str">
        <f t="shared" si="1"/>
        <v>3FF63D</v>
      </c>
      <c r="R8" s="1" t="str">
        <f t="shared" si="1"/>
        <v>3FF5CD</v>
      </c>
      <c r="S8" s="1" t="str">
        <f t="shared" si="1"/>
        <v>3FF55A</v>
      </c>
      <c r="U8" s="1" t="str">
        <f t="shared" si="4"/>
        <v>0x3FF849, 0x3FF7E5, 0x3FF77F, 0x3FF716, 0x3FF6AB, 0x3FF63D, 0x3FF5CD, 0x3FF55A,</v>
      </c>
    </row>
    <row r="9" spans="1:21" x14ac:dyDescent="0.15">
      <c r="A9" s="1">
        <v>48</v>
      </c>
      <c r="B9" s="1">
        <f t="shared" si="2"/>
        <v>0.99932238458834954</v>
      </c>
      <c r="C9" s="1">
        <f t="shared" si="0"/>
        <v>0.99929385986688779</v>
      </c>
      <c r="D9" s="1">
        <f t="shared" si="0"/>
        <v>0.99926474728659442</v>
      </c>
      <c r="E9" s="1">
        <f t="shared" si="0"/>
        <v>0.99923504686459585</v>
      </c>
      <c r="F9" s="1">
        <f t="shared" si="0"/>
        <v>0.99920475861836389</v>
      </c>
      <c r="G9" s="1">
        <f t="shared" si="0"/>
        <v>0.99917388256571638</v>
      </c>
      <c r="H9" s="1">
        <f t="shared" si="0"/>
        <v>0.99914241872481691</v>
      </c>
      <c r="I9" s="1">
        <f t="shared" si="0"/>
        <v>0.99911036711417489</v>
      </c>
      <c r="L9" s="1" t="str">
        <f t="shared" si="3"/>
        <v>3FF4E5</v>
      </c>
      <c r="M9" s="1" t="str">
        <f t="shared" si="1"/>
        <v>3FF46D</v>
      </c>
      <c r="N9" s="1" t="str">
        <f t="shared" si="1"/>
        <v>3FF3F3</v>
      </c>
      <c r="O9" s="1" t="str">
        <f t="shared" si="1"/>
        <v>3FF377</v>
      </c>
      <c r="P9" s="1" t="str">
        <f t="shared" si="1"/>
        <v>3FF2F8</v>
      </c>
      <c r="Q9" s="1" t="str">
        <f t="shared" si="1"/>
        <v>3FF276</v>
      </c>
      <c r="R9" s="1" t="str">
        <f t="shared" si="1"/>
        <v>3FF1F2</v>
      </c>
      <c r="S9" s="1" t="str">
        <f t="shared" si="1"/>
        <v>3FF16C</v>
      </c>
      <c r="U9" s="1" t="str">
        <f t="shared" si="4"/>
        <v>0x3FF4E5, 0x3FF46D, 0x3FF3F3, 0x3FF377, 0x3FF2F8, 0x3FF276, 0x3FF1F2, 0x3FF16C,</v>
      </c>
    </row>
    <row r="10" spans="1:21" x14ac:dyDescent="0.15">
      <c r="A10" s="1">
        <v>56</v>
      </c>
      <c r="B10" s="1">
        <f t="shared" si="2"/>
        <v>0.99907772775264536</v>
      </c>
      <c r="C10" s="1">
        <f t="shared" si="0"/>
        <v>0.99904450065942929</v>
      </c>
      <c r="D10" s="1">
        <f t="shared" si="0"/>
        <v>0.99901068585407338</v>
      </c>
      <c r="E10" s="1">
        <f t="shared" si="0"/>
        <v>0.99897628335646982</v>
      </c>
      <c r="F10" s="1">
        <f t="shared" si="0"/>
        <v>0.99894129318685687</v>
      </c>
      <c r="G10" s="1">
        <f t="shared" si="0"/>
        <v>0.99890571536581829</v>
      </c>
      <c r="H10" s="1">
        <f t="shared" si="0"/>
        <v>0.99886954991428356</v>
      </c>
      <c r="I10" s="1">
        <f t="shared" si="0"/>
        <v>0.99883279685352799</v>
      </c>
      <c r="L10" s="1" t="str">
        <f t="shared" si="3"/>
        <v>3FF0E3</v>
      </c>
      <c r="M10" s="1" t="str">
        <f t="shared" si="1"/>
        <v>3FF057</v>
      </c>
      <c r="N10" s="1" t="str">
        <f t="shared" si="1"/>
        <v>3FEFCA</v>
      </c>
      <c r="O10" s="1" t="str">
        <f t="shared" si="1"/>
        <v>3FEF39</v>
      </c>
      <c r="P10" s="1" t="str">
        <f t="shared" si="1"/>
        <v>3FEEA6</v>
      </c>
      <c r="Q10" s="1" t="str">
        <f t="shared" si="1"/>
        <v>3FEE11</v>
      </c>
      <c r="R10" s="1" t="str">
        <f t="shared" si="1"/>
        <v>3FED7A</v>
      </c>
      <c r="S10" s="1" t="str">
        <f t="shared" si="1"/>
        <v>3FECDF</v>
      </c>
      <c r="U10" s="1" t="str">
        <f t="shared" si="4"/>
        <v>0x3FF0E3, 0x3FF057, 0x3FEFCA, 0x3FEF39, 0x3FEEA6, 0x3FEE11, 0x3FED7A, 0x3FECDF,</v>
      </c>
    </row>
    <row r="11" spans="1:21" x14ac:dyDescent="0.15">
      <c r="A11" s="1">
        <v>64</v>
      </c>
      <c r="B11" s="1">
        <f t="shared" si="2"/>
        <v>0.99879545620517241</v>
      </c>
      <c r="C11" s="1">
        <f t="shared" si="0"/>
        <v>0.99875752799118334</v>
      </c>
      <c r="D11" s="1">
        <f t="shared" si="0"/>
        <v>0.99871901223387294</v>
      </c>
      <c r="E11" s="1">
        <f t="shared" si="0"/>
        <v>0.99867990895589909</v>
      </c>
      <c r="F11" s="1">
        <f t="shared" si="0"/>
        <v>0.99864021818026527</v>
      </c>
      <c r="G11" s="1">
        <f t="shared" si="0"/>
        <v>0.99859993993032037</v>
      </c>
      <c r="H11" s="1">
        <f t="shared" si="0"/>
        <v>0.99855907422975931</v>
      </c>
      <c r="I11" s="1">
        <f t="shared" si="0"/>
        <v>0.99851762110262221</v>
      </c>
      <c r="L11" s="1" t="str">
        <f t="shared" si="3"/>
        <v>3FEC43</v>
      </c>
      <c r="M11" s="1" t="str">
        <f t="shared" si="1"/>
        <v>3FEBA4</v>
      </c>
      <c r="N11" s="1" t="str">
        <f t="shared" si="1"/>
        <v>3FEB02</v>
      </c>
      <c r="O11" s="1" t="str">
        <f t="shared" si="1"/>
        <v>3FEA5E</v>
      </c>
      <c r="P11" s="1" t="str">
        <f t="shared" si="1"/>
        <v>3FE9B8</v>
      </c>
      <c r="Q11" s="1" t="str">
        <f t="shared" si="1"/>
        <v>3FE90F</v>
      </c>
      <c r="R11" s="1" t="str">
        <f t="shared" si="1"/>
        <v>3FE863</v>
      </c>
      <c r="S11" s="1" t="str">
        <f t="shared" si="1"/>
        <v>3FE7B5</v>
      </c>
      <c r="U11" s="1" t="str">
        <f t="shared" si="4"/>
        <v>0x3FEC43, 0x3FEBA4, 0x3FEB02, 0x3FEA5E, 0x3FE9B8, 0x3FE90F, 0x3FE863, 0x3FE7B5,</v>
      </c>
    </row>
    <row r="12" spans="1:21" x14ac:dyDescent="0.15">
      <c r="A12" s="1">
        <v>72</v>
      </c>
      <c r="B12" s="1">
        <f t="shared" si="2"/>
        <v>0.99847558057329477</v>
      </c>
      <c r="C12" s="1">
        <f t="shared" si="0"/>
        <v>0.99843295266650844</v>
      </c>
      <c r="D12" s="1">
        <f t="shared" si="0"/>
        <v>0.99838973740734016</v>
      </c>
      <c r="E12" s="1">
        <f t="shared" si="0"/>
        <v>0.99834593482121237</v>
      </c>
      <c r="F12" s="1">
        <f t="shared" si="0"/>
        <v>0.99830154493389289</v>
      </c>
      <c r="G12" s="1">
        <f t="shared" si="0"/>
        <v>0.99825656777149518</v>
      </c>
      <c r="H12" s="1">
        <f t="shared" si="0"/>
        <v>0.99821100336047819</v>
      </c>
      <c r="I12" s="1">
        <f t="shared" si="0"/>
        <v>0.99816485172764624</v>
      </c>
      <c r="L12" s="1" t="str">
        <f t="shared" si="3"/>
        <v>3FE705</v>
      </c>
      <c r="M12" s="1" t="str">
        <f t="shared" si="1"/>
        <v>3FE652</v>
      </c>
      <c r="N12" s="1" t="str">
        <f t="shared" si="1"/>
        <v>3FE59D</v>
      </c>
      <c r="O12" s="1" t="str">
        <f t="shared" si="1"/>
        <v>3FE4E5</v>
      </c>
      <c r="P12" s="1" t="str">
        <f t="shared" si="1"/>
        <v>3FE42B</v>
      </c>
      <c r="Q12" s="1" t="str">
        <f t="shared" si="1"/>
        <v>3FE36F</v>
      </c>
      <c r="R12" s="1" t="str">
        <f t="shared" si="1"/>
        <v>3FE2AF</v>
      </c>
      <c r="S12" s="1" t="str">
        <f t="shared" si="1"/>
        <v>3FE1EE</v>
      </c>
      <c r="U12" s="1" t="str">
        <f t="shared" si="4"/>
        <v>0x3FE705, 0x3FE652, 0x3FE59D, 0x3FE4E5, 0x3FE42B, 0x3FE36F, 0x3FE2AF, 0x3FE1EE,</v>
      </c>
    </row>
    <row r="13" spans="1:21" x14ac:dyDescent="0.15">
      <c r="A13" s="1">
        <v>80</v>
      </c>
      <c r="B13" s="1">
        <f t="shared" si="2"/>
        <v>0.99811811290014918</v>
      </c>
      <c r="C13" s="1">
        <f t="shared" si="0"/>
        <v>0.99807078690548234</v>
      </c>
      <c r="D13" s="1">
        <f t="shared" si="0"/>
        <v>0.99802287377148624</v>
      </c>
      <c r="E13" s="1">
        <f t="shared" si="0"/>
        <v>0.99797437352634699</v>
      </c>
      <c r="F13" s="1">
        <f t="shared" si="0"/>
        <v>0.997925286198596</v>
      </c>
      <c r="G13" s="1">
        <f t="shared" si="0"/>
        <v>0.99787561181711015</v>
      </c>
      <c r="H13" s="1">
        <f t="shared" si="0"/>
        <v>0.99782535041111164</v>
      </c>
      <c r="I13" s="1">
        <f t="shared" si="0"/>
        <v>0.99777450201016782</v>
      </c>
      <c r="L13" s="1" t="str">
        <f t="shared" si="3"/>
        <v>3FE12A</v>
      </c>
      <c r="M13" s="1" t="str">
        <f t="shared" si="1"/>
        <v>3FE063</v>
      </c>
      <c r="N13" s="1" t="str">
        <f t="shared" si="1"/>
        <v>3FDF9A</v>
      </c>
      <c r="O13" s="1" t="str">
        <f t="shared" si="1"/>
        <v>3FDECF</v>
      </c>
      <c r="P13" s="1" t="str">
        <f t="shared" si="1"/>
        <v>3FDE01</v>
      </c>
      <c r="Q13" s="1" t="str">
        <f t="shared" si="1"/>
        <v>3FDD31</v>
      </c>
      <c r="R13" s="1" t="str">
        <f t="shared" si="1"/>
        <v>3FDC5E</v>
      </c>
      <c r="S13" s="1" t="str">
        <f t="shared" si="1"/>
        <v>3FDB89</v>
      </c>
      <c r="U13" s="1" t="str">
        <f t="shared" si="4"/>
        <v>0x3FE12A, 0x3FE063, 0x3FDF9A, 0x3FDECF, 0x3FDE01, 0x3FDD31, 0x3FDC5E, 0x3FDB89,</v>
      </c>
    </row>
    <row r="14" spans="1:21" x14ac:dyDescent="0.15">
      <c r="A14" s="1">
        <v>88</v>
      </c>
      <c r="B14" s="1">
        <f t="shared" si="2"/>
        <v>0.99772306664419164</v>
      </c>
      <c r="C14" s="1">
        <f t="shared" si="0"/>
        <v>0.997671044343441</v>
      </c>
      <c r="D14" s="1">
        <f t="shared" si="0"/>
        <v>0.99761843513851955</v>
      </c>
      <c r="E14" s="1">
        <f t="shared" si="0"/>
        <v>0.99756523906037575</v>
      </c>
      <c r="F14" s="1">
        <f t="shared" si="0"/>
        <v>0.99751145614030345</v>
      </c>
      <c r="G14" s="1">
        <f t="shared" si="0"/>
        <v>0.99745708640994191</v>
      </c>
      <c r="H14" s="1">
        <f t="shared" si="0"/>
        <v>0.9974021299012753</v>
      </c>
      <c r="I14" s="1">
        <f t="shared" si="0"/>
        <v>0.99734658664663323</v>
      </c>
      <c r="L14" s="1" t="str">
        <f t="shared" si="3"/>
        <v>3FDAB1</v>
      </c>
      <c r="M14" s="1" t="str">
        <f t="shared" si="1"/>
        <v>3FD9D7</v>
      </c>
      <c r="N14" s="1" t="str">
        <f t="shared" si="1"/>
        <v>3FD8FA</v>
      </c>
      <c r="O14" s="1" t="str">
        <f t="shared" si="1"/>
        <v>3FD81B</v>
      </c>
      <c r="P14" s="1" t="str">
        <f t="shared" si="1"/>
        <v>3FD739</v>
      </c>
      <c r="Q14" s="1" t="str">
        <f t="shared" si="1"/>
        <v>3FD655</v>
      </c>
      <c r="R14" s="1" t="str">
        <f t="shared" si="1"/>
        <v>3FD56F</v>
      </c>
      <c r="S14" s="1" t="str">
        <f t="shared" si="1"/>
        <v>3FD486</v>
      </c>
      <c r="U14" s="1" t="str">
        <f t="shared" si="4"/>
        <v>0x3FDAB1, 0x3FD9D7, 0x3FD8FA, 0x3FD81B, 0x3FD739, 0x3FD655, 0x3FD56F, 0x3FD486,</v>
      </c>
    </row>
    <row r="15" spans="1:21" x14ac:dyDescent="0.15">
      <c r="A15" s="1">
        <v>96</v>
      </c>
      <c r="B15" s="1">
        <f t="shared" si="2"/>
        <v>0.99729045667869021</v>
      </c>
      <c r="C15" s="1">
        <f t="shared" si="0"/>
        <v>0.99723374003046628</v>
      </c>
      <c r="D15" s="1">
        <f t="shared" si="0"/>
        <v>0.99717643673532619</v>
      </c>
      <c r="E15" s="1">
        <f t="shared" si="0"/>
        <v>0.99711854682697998</v>
      </c>
      <c r="F15" s="1">
        <f t="shared" si="0"/>
        <v>0.99706007033948296</v>
      </c>
      <c r="G15" s="1">
        <f t="shared" si="0"/>
        <v>0.99700100730723529</v>
      </c>
      <c r="H15" s="1">
        <f t="shared" si="0"/>
        <v>0.99694135776498216</v>
      </c>
      <c r="I15" s="1">
        <f t="shared" si="0"/>
        <v>0.99688112174781385</v>
      </c>
      <c r="L15" s="1" t="str">
        <f t="shared" si="3"/>
        <v>3FD39A</v>
      </c>
      <c r="M15" s="1" t="str">
        <f t="shared" si="1"/>
        <v>3FD2AC</v>
      </c>
      <c r="N15" s="1" t="str">
        <f t="shared" si="1"/>
        <v>3FD1BC</v>
      </c>
      <c r="O15" s="1" t="str">
        <f t="shared" si="1"/>
        <v>3FD0C9</v>
      </c>
      <c r="P15" s="1" t="str">
        <f t="shared" si="1"/>
        <v>3FCFD4</v>
      </c>
      <c r="Q15" s="1" t="str">
        <f t="shared" si="1"/>
        <v>3FCEDC</v>
      </c>
      <c r="R15" s="1" t="str">
        <f t="shared" si="1"/>
        <v>3FCDE2</v>
      </c>
      <c r="S15" s="1" t="str">
        <f t="shared" si="1"/>
        <v>3FCCE5</v>
      </c>
      <c r="U15" s="1" t="str">
        <f t="shared" si="4"/>
        <v>0x3FD39A, 0x3FD2AC, 0x3FD1BC, 0x3FD0C9, 0x3FCFD4, 0x3FCEDC, 0x3FCDE2, 0x3FCCE5,</v>
      </c>
    </row>
    <row r="16" spans="1:21" x14ac:dyDescent="0.15">
      <c r="A16" s="1">
        <v>104</v>
      </c>
      <c r="B16" s="1">
        <f t="shared" si="2"/>
        <v>0.99682029929116578</v>
      </c>
      <c r="C16" s="1">
        <f t="shared" si="0"/>
        <v>0.996758890430818</v>
      </c>
      <c r="D16" s="1">
        <f t="shared" si="0"/>
        <v>0.99669689520289606</v>
      </c>
      <c r="E16" s="1">
        <f t="shared" si="0"/>
        <v>0.9966343136438699</v>
      </c>
      <c r="F16" s="1">
        <f t="shared" si="0"/>
        <v>0.99657114579055484</v>
      </c>
      <c r="G16" s="1">
        <f t="shared" si="0"/>
        <v>0.99650739168011082</v>
      </c>
      <c r="H16" s="1">
        <f t="shared" si="0"/>
        <v>0.99644305135004263</v>
      </c>
      <c r="I16" s="1">
        <f t="shared" si="0"/>
        <v>0.99637812483820021</v>
      </c>
      <c r="L16" s="1" t="str">
        <f t="shared" si="3"/>
        <v>3FCBE6</v>
      </c>
      <c r="M16" s="1" t="str">
        <f t="shared" si="1"/>
        <v>3FCAE5</v>
      </c>
      <c r="N16" s="1" t="str">
        <f t="shared" si="1"/>
        <v>3FC9E1</v>
      </c>
      <c r="O16" s="1" t="str">
        <f t="shared" si="1"/>
        <v>3FC8DA</v>
      </c>
      <c r="P16" s="1" t="str">
        <f t="shared" si="1"/>
        <v>3FC7D1</v>
      </c>
      <c r="Q16" s="1" t="str">
        <f t="shared" si="1"/>
        <v>3FC6C6</v>
      </c>
      <c r="R16" s="1" t="str">
        <f t="shared" si="1"/>
        <v>3FC5B8</v>
      </c>
      <c r="S16" s="1" t="str">
        <f t="shared" si="1"/>
        <v>3FC4A8</v>
      </c>
      <c r="U16" s="1" t="str">
        <f t="shared" si="4"/>
        <v>0x3FCBE6, 0x3FCAE5, 0x3FC9E1, 0x3FC8DA, 0x3FC7D1, 0x3FC6C6, 0x3FC5B8, 0x3FC4A8,</v>
      </c>
    </row>
    <row r="17" spans="1:21" x14ac:dyDescent="0.15">
      <c r="A17" s="1">
        <v>112</v>
      </c>
      <c r="B17" s="1">
        <f t="shared" si="2"/>
        <v>0.996312612182778</v>
      </c>
      <c r="C17" s="1">
        <f t="shared" si="0"/>
        <v>0.99624651342231552</v>
      </c>
      <c r="D17" s="1">
        <f t="shared" si="0"/>
        <v>0.99617982859569687</v>
      </c>
      <c r="E17" s="1">
        <f t="shared" si="0"/>
        <v>0.99611255774215124</v>
      </c>
      <c r="F17" s="1">
        <f t="shared" si="0"/>
        <v>0.99604470090125197</v>
      </c>
      <c r="G17" s="1">
        <f t="shared" si="0"/>
        <v>0.99597625811291779</v>
      </c>
      <c r="H17" s="1">
        <f t="shared" si="0"/>
        <v>0.99590722941741172</v>
      </c>
      <c r="I17" s="1">
        <f t="shared" si="0"/>
        <v>0.99583761485534161</v>
      </c>
      <c r="L17" s="1" t="str">
        <f t="shared" si="3"/>
        <v>3FC395</v>
      </c>
      <c r="M17" s="1" t="str">
        <f t="shared" si="1"/>
        <v>3FC280</v>
      </c>
      <c r="N17" s="1" t="str">
        <f t="shared" si="1"/>
        <v>3FC168</v>
      </c>
      <c r="O17" s="1" t="str">
        <f t="shared" si="1"/>
        <v>3FC04E</v>
      </c>
      <c r="P17" s="1" t="str">
        <f t="shared" si="1"/>
        <v>3FBF31</v>
      </c>
      <c r="Q17" s="1" t="str">
        <f t="shared" si="1"/>
        <v>3FBE12</v>
      </c>
      <c r="R17" s="1" t="str">
        <f t="shared" si="1"/>
        <v>3FBCF1</v>
      </c>
      <c r="S17" s="1" t="str">
        <f t="shared" si="1"/>
        <v>3FBBCD</v>
      </c>
      <c r="U17" s="1" t="str">
        <f t="shared" si="4"/>
        <v>0x3FC395, 0x3FC280, 0x3FC168, 0x3FC04E, 0x3FBF31, 0x3FBE12, 0x3FBCF1, 0x3FBBCD,</v>
      </c>
    </row>
    <row r="18" spans="1:21" x14ac:dyDescent="0.15">
      <c r="A18" s="1">
        <v>120</v>
      </c>
      <c r="B18" s="1">
        <f t="shared" si="2"/>
        <v>0.99576741446765982</v>
      </c>
      <c r="C18" s="1">
        <f t="shared" si="0"/>
        <v>0.99569662829566352</v>
      </c>
      <c r="D18" s="1">
        <f t="shared" si="0"/>
        <v>0.99562525638099431</v>
      </c>
      <c r="E18" s="1">
        <f t="shared" si="0"/>
        <v>0.99555329876563858</v>
      </c>
      <c r="F18" s="1">
        <f t="shared" si="0"/>
        <v>0.99548075549192694</v>
      </c>
      <c r="G18" s="1">
        <f t="shared" si="0"/>
        <v>0.9954076266025349</v>
      </c>
      <c r="H18" s="1">
        <f t="shared" si="0"/>
        <v>0.99533391214048228</v>
      </c>
      <c r="I18" s="1">
        <f t="shared" si="0"/>
        <v>0.99525961214913339</v>
      </c>
      <c r="L18" s="1" t="str">
        <f t="shared" si="3"/>
        <v>3FBAA6</v>
      </c>
      <c r="M18" s="1" t="str">
        <f t="shared" si="1"/>
        <v>3FB97D</v>
      </c>
      <c r="N18" s="1" t="str">
        <f t="shared" si="1"/>
        <v>3FB852</v>
      </c>
      <c r="O18" s="1" t="str">
        <f t="shared" si="1"/>
        <v>3FB724</v>
      </c>
      <c r="P18" s="1" t="str">
        <f t="shared" si="1"/>
        <v>3FB5F4</v>
      </c>
      <c r="Q18" s="1" t="str">
        <f t="shared" si="1"/>
        <v>3FB4C1</v>
      </c>
      <c r="R18" s="1" t="str">
        <f t="shared" si="1"/>
        <v>3FB38C</v>
      </c>
      <c r="S18" s="1" t="str">
        <f t="shared" si="1"/>
        <v>3FB254</v>
      </c>
      <c r="U18" s="1" t="str">
        <f t="shared" si="4"/>
        <v>0x3FBAA6, 0x3FB97D, 0x3FB852, 0x3FB724, 0x3FB5F4, 0x3FB4C1, 0x3FB38C, 0x3FB254,</v>
      </c>
    </row>
    <row r="19" spans="1:21" x14ac:dyDescent="0.15">
      <c r="A19" s="1">
        <v>128</v>
      </c>
      <c r="B19" s="1">
        <f t="shared" si="2"/>
        <v>0.99518472667219693</v>
      </c>
      <c r="C19" s="1">
        <f t="shared" si="2"/>
        <v>0.99510925575372611</v>
      </c>
      <c r="D19" s="1">
        <f t="shared" si="2"/>
        <v>0.99503319943811863</v>
      </c>
      <c r="E19" s="1">
        <f t="shared" si="2"/>
        <v>0.99495655777011638</v>
      </c>
      <c r="F19" s="1">
        <f t="shared" si="2"/>
        <v>0.99487933079480562</v>
      </c>
      <c r="G19" s="1">
        <f t="shared" si="2"/>
        <v>0.99480151855761711</v>
      </c>
      <c r="H19" s="1">
        <f t="shared" si="2"/>
        <v>0.9947231211043257</v>
      </c>
      <c r="I19" s="1">
        <f t="shared" si="2"/>
        <v>0.99464413848105071</v>
      </c>
      <c r="L19" s="1" t="str">
        <f t="shared" si="3"/>
        <v>3FB11A</v>
      </c>
      <c r="M19" s="1" t="str">
        <f t="shared" si="3"/>
        <v>3FAFDE</v>
      </c>
      <c r="N19" s="1" t="str">
        <f t="shared" si="3"/>
        <v>3FAE9F</v>
      </c>
      <c r="O19" s="1" t="str">
        <f t="shared" si="3"/>
        <v>3FAD5D</v>
      </c>
      <c r="P19" s="1" t="str">
        <f t="shared" si="3"/>
        <v>3FAC19</v>
      </c>
      <c r="Q19" s="1" t="str">
        <f t="shared" si="3"/>
        <v>3FAAD3</v>
      </c>
      <c r="R19" s="1" t="str">
        <f t="shared" si="3"/>
        <v>3FA98A</v>
      </c>
      <c r="S19" s="1" t="str">
        <f t="shared" si="3"/>
        <v>3FA83F</v>
      </c>
      <c r="U19" s="1" t="str">
        <f t="shared" si="4"/>
        <v>0x3FB11A, 0x3FAFDE, 0x3FAE9F, 0x3FAD5D, 0x3FAC19, 0x3FAAD3, 0x3FA98A, 0x3FA83F,</v>
      </c>
    </row>
    <row r="20" spans="1:21" x14ac:dyDescent="0.15">
      <c r="A20" s="1">
        <v>136</v>
      </c>
      <c r="B20" s="1">
        <f t="shared" si="2"/>
        <v>0.99456457073425542</v>
      </c>
      <c r="C20" s="1">
        <f t="shared" si="2"/>
        <v>0.9944844179107476</v>
      </c>
      <c r="D20" s="1">
        <f t="shared" si="2"/>
        <v>0.9944036800576791</v>
      </c>
      <c r="E20" s="1">
        <f t="shared" si="2"/>
        <v>0.99432235722254581</v>
      </c>
      <c r="F20" s="1">
        <f t="shared" si="2"/>
        <v>0.9942404494531879</v>
      </c>
      <c r="G20" s="1">
        <f t="shared" si="2"/>
        <v>0.99415795679778973</v>
      </c>
      <c r="H20" s="1">
        <f t="shared" si="2"/>
        <v>0.99407487930487948</v>
      </c>
      <c r="I20" s="1">
        <f t="shared" si="2"/>
        <v>0.99399121702332938</v>
      </c>
      <c r="L20" s="1" t="str">
        <f t="shared" si="3"/>
        <v>3FA6F1</v>
      </c>
      <c r="M20" s="1" t="str">
        <f t="shared" si="3"/>
        <v>3FA5A1</v>
      </c>
      <c r="N20" s="1" t="str">
        <f t="shared" si="3"/>
        <v>3FA44E</v>
      </c>
      <c r="O20" s="1" t="str">
        <f t="shared" si="3"/>
        <v>3FA2F9</v>
      </c>
      <c r="P20" s="1" t="str">
        <f t="shared" si="3"/>
        <v>3FA1A2</v>
      </c>
      <c r="Q20" s="1" t="str">
        <f t="shared" si="3"/>
        <v>3FA048</v>
      </c>
      <c r="R20" s="1" t="str">
        <f t="shared" si="3"/>
        <v>3F9EEB</v>
      </c>
      <c r="S20" s="1" t="str">
        <f t="shared" si="3"/>
        <v>3F9D8C</v>
      </c>
      <c r="U20" s="1" t="str">
        <f t="shared" si="4"/>
        <v>0x3FA6F1, 0x3FA5A1, 0x3FA44E, 0x3FA2F9, 0x3FA1A2, 0x3FA048, 0x3F9EEB, 0x3F9D8C,</v>
      </c>
    </row>
    <row r="21" spans="1:21" x14ac:dyDescent="0.15">
      <c r="A21" s="1">
        <v>144</v>
      </c>
      <c r="B21" s="1">
        <f t="shared" si="2"/>
        <v>0.99390697000235606</v>
      </c>
      <c r="C21" s="1">
        <f t="shared" si="2"/>
        <v>0.99382213829151966</v>
      </c>
      <c r="D21" s="1">
        <f t="shared" si="2"/>
        <v>0.9937367219407246</v>
      </c>
      <c r="E21" s="1">
        <f t="shared" si="2"/>
        <v>0.99365072100021912</v>
      </c>
      <c r="F21" s="1">
        <f t="shared" si="2"/>
        <v>0.9935641355205953</v>
      </c>
      <c r="G21" s="1">
        <f t="shared" si="2"/>
        <v>0.99347696555278919</v>
      </c>
      <c r="H21" s="1">
        <f t="shared" si="2"/>
        <v>0.99338921114808065</v>
      </c>
      <c r="I21" s="1">
        <f t="shared" si="2"/>
        <v>0.99330087235809328</v>
      </c>
      <c r="L21" s="1" t="str">
        <f t="shared" si="3"/>
        <v>3F9C2B</v>
      </c>
      <c r="M21" s="1" t="str">
        <f t="shared" si="3"/>
        <v>3F9AC7</v>
      </c>
      <c r="N21" s="1" t="str">
        <f t="shared" si="3"/>
        <v>3F9961</v>
      </c>
      <c r="O21" s="1" t="str">
        <f t="shared" si="3"/>
        <v>3F97F8</v>
      </c>
      <c r="P21" s="1" t="str">
        <f t="shared" si="3"/>
        <v>3F968D</v>
      </c>
      <c r="Q21" s="1" t="str">
        <f t="shared" si="3"/>
        <v>3F951F</v>
      </c>
      <c r="R21" s="1" t="str">
        <f t="shared" si="3"/>
        <v>3F93AF</v>
      </c>
      <c r="S21" s="1" t="str">
        <f t="shared" si="3"/>
        <v>3F923D</v>
      </c>
      <c r="U21" s="1" t="str">
        <f t="shared" si="4"/>
        <v>0x3F9C2B, 0x3F9AC7, 0x3F9961, 0x3F97F8, 0x3F968D, 0x3F951F, 0x3F93AF, 0x3F923D,</v>
      </c>
    </row>
    <row r="22" spans="1:21" x14ac:dyDescent="0.15">
      <c r="A22" s="1">
        <v>152</v>
      </c>
      <c r="B22" s="1">
        <f t="shared" si="2"/>
        <v>0.9932119492347945</v>
      </c>
      <c r="C22" s="1">
        <f t="shared" si="2"/>
        <v>0.99312244183049558</v>
      </c>
      <c r="D22" s="1">
        <f t="shared" si="2"/>
        <v>0.99303235019785141</v>
      </c>
      <c r="E22" s="1">
        <f t="shared" si="2"/>
        <v>0.99294167438986047</v>
      </c>
      <c r="F22" s="1">
        <f t="shared" si="2"/>
        <v>0.9928504144598651</v>
      </c>
      <c r="G22" s="1">
        <f t="shared" si="2"/>
        <v>0.99275857046155114</v>
      </c>
      <c r="H22" s="1">
        <f t="shared" si="2"/>
        <v>0.99266614244894802</v>
      </c>
      <c r="I22" s="1">
        <f t="shared" si="2"/>
        <v>0.99257313047642881</v>
      </c>
      <c r="L22" s="1" t="str">
        <f t="shared" si="3"/>
        <v>3F90C8</v>
      </c>
      <c r="M22" s="1" t="str">
        <f t="shared" si="3"/>
        <v>3F8F50</v>
      </c>
      <c r="N22" s="1" t="str">
        <f t="shared" si="3"/>
        <v>3F8DD7</v>
      </c>
      <c r="O22" s="1" t="str">
        <f t="shared" si="3"/>
        <v>3F8C5A</v>
      </c>
      <c r="P22" s="1" t="str">
        <f t="shared" si="3"/>
        <v>3F8ADB</v>
      </c>
      <c r="Q22" s="1" t="str">
        <f t="shared" si="3"/>
        <v>3F895A</v>
      </c>
      <c r="R22" s="1" t="str">
        <f t="shared" si="3"/>
        <v>3F87D7</v>
      </c>
      <c r="S22" s="1" t="str">
        <f t="shared" si="3"/>
        <v>3F8650</v>
      </c>
      <c r="U22" s="1" t="str">
        <f t="shared" si="4"/>
        <v>0x3F90C8, 0x3F8F50, 0x3F8DD7, 0x3F8C5A, 0x3F8ADB, 0x3F895A, 0x3F87D7, 0x3F8650,</v>
      </c>
    </row>
    <row r="23" spans="1:21" x14ac:dyDescent="0.15">
      <c r="A23" s="1">
        <v>160</v>
      </c>
      <c r="B23" s="1">
        <f t="shared" si="2"/>
        <v>0.99247953459870997</v>
      </c>
      <c r="C23" s="1">
        <f t="shared" si="2"/>
        <v>0.99238535487085167</v>
      </c>
      <c r="D23" s="1">
        <f t="shared" si="2"/>
        <v>0.99229059134825737</v>
      </c>
      <c r="E23" s="1">
        <f t="shared" si="2"/>
        <v>0.99219524408667392</v>
      </c>
      <c r="F23" s="1">
        <f t="shared" si="2"/>
        <v>0.9920993131421918</v>
      </c>
      <c r="G23" s="1">
        <f t="shared" si="2"/>
        <v>0.99200279857124452</v>
      </c>
      <c r="H23" s="1">
        <f t="shared" si="2"/>
        <v>0.99190570043060933</v>
      </c>
      <c r="I23" s="1">
        <f t="shared" si="2"/>
        <v>0.99180801877740654</v>
      </c>
      <c r="L23" s="1" t="str">
        <f t="shared" si="3"/>
        <v>3F84C8</v>
      </c>
      <c r="M23" s="1" t="str">
        <f t="shared" si="3"/>
        <v>3F833D</v>
      </c>
      <c r="N23" s="1" t="str">
        <f t="shared" si="3"/>
        <v>3F81AF</v>
      </c>
      <c r="O23" s="1" t="str">
        <f t="shared" si="3"/>
        <v>3F801F</v>
      </c>
      <c r="P23" s="1" t="str">
        <f t="shared" si="3"/>
        <v>3F7E8D</v>
      </c>
      <c r="Q23" s="1" t="str">
        <f t="shared" si="3"/>
        <v>3F7CF8</v>
      </c>
      <c r="R23" s="1" t="str">
        <f t="shared" si="3"/>
        <v>3F7B61</v>
      </c>
      <c r="S23" s="1" t="str">
        <f t="shared" si="3"/>
        <v>3F79C7</v>
      </c>
      <c r="U23" s="1" t="str">
        <f t="shared" si="4"/>
        <v>0x3F84C8, 0x3F833D, 0x3F81AF, 0x3F801F, 0x3F7E8D, 0x3F7CF8, 0x3F7B61, 0x3F79C7,</v>
      </c>
    </row>
    <row r="24" spans="1:21" x14ac:dyDescent="0.15">
      <c r="A24" s="1">
        <v>168</v>
      </c>
      <c r="B24" s="1">
        <f t="shared" si="2"/>
        <v>0.99170975366909953</v>
      </c>
      <c r="C24" s="1">
        <f t="shared" si="2"/>
        <v>0.99161090516349537</v>
      </c>
      <c r="D24" s="1">
        <f t="shared" si="2"/>
        <v>0.99151147331874401</v>
      </c>
      <c r="E24" s="1">
        <f t="shared" si="2"/>
        <v>0.99141145819333854</v>
      </c>
      <c r="F24" s="1">
        <f t="shared" si="2"/>
        <v>0.99131085984611544</v>
      </c>
      <c r="G24" s="1">
        <f t="shared" si="2"/>
        <v>0.99120967833625406</v>
      </c>
      <c r="H24" s="1">
        <f t="shared" si="2"/>
        <v>0.99110791372327689</v>
      </c>
      <c r="I24" s="1">
        <f t="shared" si="2"/>
        <v>0.99100556606704937</v>
      </c>
      <c r="L24" s="1" t="str">
        <f t="shared" si="3"/>
        <v>3F782B</v>
      </c>
      <c r="M24" s="1" t="str">
        <f t="shared" si="3"/>
        <v>3F768D</v>
      </c>
      <c r="N24" s="1" t="str">
        <f t="shared" si="3"/>
        <v>3F74EC</v>
      </c>
      <c r="O24" s="1" t="str">
        <f t="shared" si="3"/>
        <v>3F7348</v>
      </c>
      <c r="P24" s="1" t="str">
        <f t="shared" si="3"/>
        <v>3F71A2</v>
      </c>
      <c r="Q24" s="1" t="str">
        <f t="shared" si="3"/>
        <v>3F6FFA</v>
      </c>
      <c r="R24" s="1" t="str">
        <f t="shared" si="3"/>
        <v>3F6E4F</v>
      </c>
      <c r="S24" s="1" t="str">
        <f t="shared" si="3"/>
        <v>3F6CA2</v>
      </c>
      <c r="U24" s="1" t="str">
        <f t="shared" si="4"/>
        <v>0x3F782B, 0x3F768D, 0x3F74EC, 0x3F7348, 0x3F71A2, 0x3F6FFA, 0x3F6E4F, 0x3F6CA2,</v>
      </c>
    </row>
    <row r="25" spans="1:21" x14ac:dyDescent="0.15">
      <c r="A25" s="1">
        <v>176</v>
      </c>
      <c r="B25" s="1">
        <f t="shared" si="2"/>
        <v>0.99090263542778001</v>
      </c>
      <c r="C25" s="1">
        <f t="shared" si="2"/>
        <v>0.99079912186602037</v>
      </c>
      <c r="D25" s="1">
        <f t="shared" si="2"/>
        <v>0.99069502544266463</v>
      </c>
      <c r="E25" s="1">
        <f t="shared" si="2"/>
        <v>0.99059034621895015</v>
      </c>
      <c r="F25" s="1">
        <f t="shared" si="2"/>
        <v>0.99048508425645698</v>
      </c>
      <c r="G25" s="1">
        <f t="shared" si="2"/>
        <v>0.99037923961710816</v>
      </c>
      <c r="H25" s="1">
        <f t="shared" si="2"/>
        <v>0.99027281236316911</v>
      </c>
      <c r="I25" s="1">
        <f t="shared" si="2"/>
        <v>0.9901658025572484</v>
      </c>
      <c r="L25" s="1" t="str">
        <f t="shared" si="3"/>
        <v>3F6AF2</v>
      </c>
      <c r="M25" s="1" t="str">
        <f t="shared" si="3"/>
        <v>3F6940</v>
      </c>
      <c r="N25" s="1" t="str">
        <f t="shared" si="3"/>
        <v>3F678B</v>
      </c>
      <c r="O25" s="1" t="str">
        <f t="shared" si="3"/>
        <v>3F65D4</v>
      </c>
      <c r="P25" s="1" t="str">
        <f t="shared" si="3"/>
        <v>3F641B</v>
      </c>
      <c r="Q25" s="1" t="str">
        <f t="shared" si="3"/>
        <v>3F625F</v>
      </c>
      <c r="R25" s="1" t="str">
        <f t="shared" si="3"/>
        <v>3F60A0</v>
      </c>
      <c r="S25" s="1" t="str">
        <f t="shared" si="3"/>
        <v>3F5EDF</v>
      </c>
      <c r="U25" s="1" t="str">
        <f t="shared" si="4"/>
        <v>0x3F6AF2, 0x3F6940, 0x3F678B, 0x3F65D4, 0x3F641B, 0x3F625F, 0x3F60A0, 0x3F5EDF,</v>
      </c>
    </row>
    <row r="26" spans="1:21" x14ac:dyDescent="0.15">
      <c r="A26" s="1">
        <v>184</v>
      </c>
      <c r="B26" s="1">
        <f t="shared" si="2"/>
        <v>0.99005821026229712</v>
      </c>
      <c r="C26" s="1">
        <f t="shared" si="2"/>
        <v>0.98995003554160899</v>
      </c>
      <c r="D26" s="1">
        <f t="shared" si="2"/>
        <v>0.98984127845882053</v>
      </c>
      <c r="E26" s="1">
        <f t="shared" si="2"/>
        <v>0.98973193907791057</v>
      </c>
      <c r="F26" s="1">
        <f t="shared" si="2"/>
        <v>0.98962201746320089</v>
      </c>
      <c r="G26" s="1">
        <f t="shared" si="2"/>
        <v>0.9895115136793553</v>
      </c>
      <c r="H26" s="1">
        <f t="shared" si="2"/>
        <v>0.98940042779138038</v>
      </c>
      <c r="I26" s="1">
        <f t="shared" si="2"/>
        <v>0.98928875986462517</v>
      </c>
      <c r="L26" s="1" t="str">
        <f t="shared" si="3"/>
        <v>3F5D1C</v>
      </c>
      <c r="M26" s="1" t="str">
        <f t="shared" si="3"/>
        <v>3F5B56</v>
      </c>
      <c r="N26" s="1" t="str">
        <f t="shared" si="3"/>
        <v>3F598E</v>
      </c>
      <c r="O26" s="1" t="str">
        <f t="shared" si="3"/>
        <v>3F57C4</v>
      </c>
      <c r="P26" s="1" t="str">
        <f t="shared" si="3"/>
        <v>3F55F7</v>
      </c>
      <c r="Q26" s="1" t="str">
        <f t="shared" si="3"/>
        <v>3F5427</v>
      </c>
      <c r="R26" s="1" t="str">
        <f t="shared" si="3"/>
        <v>3F5255</v>
      </c>
      <c r="S26" s="1" t="str">
        <f t="shared" si="3"/>
        <v>3F5081</v>
      </c>
      <c r="U26" s="1" t="str">
        <f t="shared" si="4"/>
        <v>0x3F5D1C, 0x3F5B56, 0x3F598E, 0x3F57C4, 0x3F55F7, 0x3F5427, 0x3F5255, 0x3F5081,</v>
      </c>
    </row>
    <row r="27" spans="1:21" x14ac:dyDescent="0.15">
      <c r="A27" s="1">
        <v>192</v>
      </c>
      <c r="B27" s="1">
        <f t="shared" si="2"/>
        <v>0.98917650996478101</v>
      </c>
      <c r="C27" s="1">
        <f t="shared" si="2"/>
        <v>0.98906367815788154</v>
      </c>
      <c r="D27" s="1">
        <f t="shared" si="2"/>
        <v>0.98895026451030299</v>
      </c>
      <c r="E27" s="1">
        <f t="shared" si="2"/>
        <v>0.98883626908876354</v>
      </c>
      <c r="F27" s="1">
        <f t="shared" si="2"/>
        <v>0.98872169196032378</v>
      </c>
      <c r="G27" s="1">
        <f t="shared" si="2"/>
        <v>0.98860653319238656</v>
      </c>
      <c r="H27" s="1">
        <f t="shared" si="2"/>
        <v>0.9884907928526967</v>
      </c>
      <c r="I27" s="1">
        <f t="shared" si="2"/>
        <v>0.98837447100934128</v>
      </c>
      <c r="L27" s="1" t="str">
        <f t="shared" si="3"/>
        <v>3F4EAA</v>
      </c>
      <c r="M27" s="1" t="str">
        <f t="shared" si="3"/>
        <v>3F4CD1</v>
      </c>
      <c r="N27" s="1" t="str">
        <f t="shared" si="3"/>
        <v>3F4AF5</v>
      </c>
      <c r="O27" s="1" t="str">
        <f t="shared" si="3"/>
        <v>3F4917</v>
      </c>
      <c r="P27" s="1" t="str">
        <f t="shared" si="3"/>
        <v>3F4736</v>
      </c>
      <c r="Q27" s="1" t="str">
        <f t="shared" si="3"/>
        <v>3F4553</v>
      </c>
      <c r="R27" s="1" t="str">
        <f t="shared" si="3"/>
        <v>3F436E</v>
      </c>
      <c r="S27" s="1" t="str">
        <f t="shared" si="3"/>
        <v>3F4186</v>
      </c>
      <c r="U27" s="1" t="str">
        <f t="shared" si="4"/>
        <v>0x3F4EAA, 0x3F4CD1, 0x3F4AF5, 0x3F4917, 0x3F4736, 0x3F4553, 0x3F436E, 0x3F4186,</v>
      </c>
    </row>
    <row r="28" spans="1:21" x14ac:dyDescent="0.15">
      <c r="A28" s="1">
        <v>200</v>
      </c>
      <c r="B28" s="1">
        <f t="shared" si="2"/>
        <v>0.98825756773074946</v>
      </c>
      <c r="C28" s="1">
        <f t="shared" si="2"/>
        <v>0.98814008308569257</v>
      </c>
      <c r="D28" s="1">
        <f t="shared" si="2"/>
        <v>0.98802201714328353</v>
      </c>
      <c r="E28" s="1">
        <f t="shared" si="2"/>
        <v>0.98790336997297779</v>
      </c>
      <c r="F28" s="1">
        <f t="shared" si="2"/>
        <v>0.98778414164457218</v>
      </c>
      <c r="G28" s="1">
        <f t="shared" si="2"/>
        <v>0.98766433222820571</v>
      </c>
      <c r="H28" s="1">
        <f t="shared" si="2"/>
        <v>0.98754394179435934</v>
      </c>
      <c r="I28" s="1">
        <f t="shared" si="2"/>
        <v>0.98742297041385541</v>
      </c>
      <c r="L28" s="1" t="str">
        <f t="shared" si="3"/>
        <v>3F3F9C</v>
      </c>
      <c r="M28" s="1" t="str">
        <f t="shared" si="3"/>
        <v>3F3DAF</v>
      </c>
      <c r="N28" s="1" t="str">
        <f t="shared" si="3"/>
        <v>3F3BC0</v>
      </c>
      <c r="O28" s="1" t="str">
        <f t="shared" si="3"/>
        <v>3F39CE</v>
      </c>
      <c r="P28" s="1" t="str">
        <f t="shared" si="3"/>
        <v>3F37DA</v>
      </c>
      <c r="Q28" s="1" t="str">
        <f t="shared" si="3"/>
        <v>3F35E3</v>
      </c>
      <c r="R28" s="1" t="str">
        <f t="shared" si="3"/>
        <v>3F33EB</v>
      </c>
      <c r="S28" s="1" t="str">
        <f t="shared" si="3"/>
        <v>3F31EF</v>
      </c>
      <c r="U28" s="1" t="str">
        <f t="shared" si="4"/>
        <v>0x3F3F9C, 0x3F3DAF, 0x3F3BC0, 0x3F39CE, 0x3F37DA, 0x3F35E3, 0x3F33EB, 0x3F31EF,</v>
      </c>
    </row>
    <row r="29" spans="1:21" x14ac:dyDescent="0.15">
      <c r="A29" s="1">
        <v>208</v>
      </c>
      <c r="B29" s="1">
        <f t="shared" si="2"/>
        <v>0.98730141815785843</v>
      </c>
      <c r="C29" s="1">
        <f t="shared" si="2"/>
        <v>0.98717928509787434</v>
      </c>
      <c r="D29" s="1">
        <f t="shared" si="2"/>
        <v>0.98705657130575097</v>
      </c>
      <c r="E29" s="1">
        <f t="shared" si="2"/>
        <v>0.98693327685367782</v>
      </c>
      <c r="F29" s="1">
        <f t="shared" si="2"/>
        <v>0.98680940181418553</v>
      </c>
      <c r="G29" s="1">
        <f t="shared" si="2"/>
        <v>0.98668494626014669</v>
      </c>
      <c r="H29" s="1">
        <f t="shared" si="2"/>
        <v>0.98655991026477552</v>
      </c>
      <c r="I29" s="1">
        <f t="shared" si="2"/>
        <v>0.98643429390162718</v>
      </c>
      <c r="L29" s="1" t="str">
        <f t="shared" si="3"/>
        <v>3F2FF1</v>
      </c>
      <c r="M29" s="1" t="str">
        <f t="shared" si="3"/>
        <v>3F2DF1</v>
      </c>
      <c r="N29" s="1" t="str">
        <f t="shared" si="3"/>
        <v>3F2BEE</v>
      </c>
      <c r="O29" s="1" t="str">
        <f t="shared" si="3"/>
        <v>3F29E9</v>
      </c>
      <c r="P29" s="1" t="str">
        <f t="shared" si="3"/>
        <v>3F27E2</v>
      </c>
      <c r="Q29" s="1" t="str">
        <f t="shared" si="3"/>
        <v>3F25D8</v>
      </c>
      <c r="R29" s="1" t="str">
        <f t="shared" si="3"/>
        <v>3F23CB</v>
      </c>
      <c r="S29" s="1" t="str">
        <f t="shared" si="3"/>
        <v>3F21BC</v>
      </c>
      <c r="U29" s="1" t="str">
        <f t="shared" si="4"/>
        <v>0x3F2FF1, 0x3F2DF1, 0x3F2BEE, 0x3F29E9, 0x3F27E2, 0x3F25D8, 0x3F23CB, 0x3F21BC,</v>
      </c>
    </row>
    <row r="30" spans="1:21" x14ac:dyDescent="0.15">
      <c r="A30" s="1">
        <v>216</v>
      </c>
      <c r="B30" s="1">
        <f t="shared" si="2"/>
        <v>0.98630809724459867</v>
      </c>
      <c r="C30" s="1">
        <f t="shared" si="2"/>
        <v>0.98618132036792827</v>
      </c>
      <c r="D30" s="1">
        <f t="shared" si="2"/>
        <v>0.98605396334619544</v>
      </c>
      <c r="E30" s="1">
        <f t="shared" si="2"/>
        <v>0.98592602625432113</v>
      </c>
      <c r="F30" s="1">
        <f t="shared" si="2"/>
        <v>0.98579750916756748</v>
      </c>
      <c r="G30" s="1">
        <f t="shared" si="2"/>
        <v>0.98566841216153755</v>
      </c>
      <c r="H30" s="1">
        <f t="shared" si="2"/>
        <v>0.98553873531217606</v>
      </c>
      <c r="I30" s="1">
        <f t="shared" si="2"/>
        <v>0.98540847869576842</v>
      </c>
      <c r="L30" s="1" t="str">
        <f t="shared" si="3"/>
        <v>3F1FAB</v>
      </c>
      <c r="M30" s="1" t="str">
        <f t="shared" si="3"/>
        <v>3F1D97</v>
      </c>
      <c r="N30" s="1" t="str">
        <f t="shared" si="3"/>
        <v>3F1B81</v>
      </c>
      <c r="O30" s="1" t="str">
        <f t="shared" si="3"/>
        <v>3F1968</v>
      </c>
      <c r="P30" s="1" t="str">
        <f t="shared" si="3"/>
        <v>3F174D</v>
      </c>
      <c r="Q30" s="1" t="str">
        <f t="shared" si="3"/>
        <v>3F1530</v>
      </c>
      <c r="R30" s="1" t="str">
        <f t="shared" si="3"/>
        <v>3F1310</v>
      </c>
      <c r="S30" s="1" t="str">
        <f t="shared" si="3"/>
        <v>3F10EE</v>
      </c>
      <c r="U30" s="1" t="str">
        <f t="shared" si="4"/>
        <v>0x3F1FAB, 0x3F1D97, 0x3F1B81, 0x3F1968, 0x3F174D, 0x3F1530, 0x3F1310, 0x3F10EE,</v>
      </c>
    </row>
    <row r="31" spans="1:21" x14ac:dyDescent="0.15">
      <c r="A31" s="1">
        <v>224</v>
      </c>
      <c r="B31" s="1">
        <f t="shared" si="2"/>
        <v>0.98527764238894122</v>
      </c>
      <c r="C31" s="1">
        <f t="shared" si="2"/>
        <v>0.98514622646866223</v>
      </c>
      <c r="D31" s="1">
        <f t="shared" si="2"/>
        <v>0.98501423101223984</v>
      </c>
      <c r="E31" s="1">
        <f t="shared" si="2"/>
        <v>0.9848816560973237</v>
      </c>
      <c r="F31" s="1">
        <f t="shared" si="2"/>
        <v>0.98474850180190421</v>
      </c>
      <c r="G31" s="1">
        <f t="shared" si="2"/>
        <v>0.9846147682043126</v>
      </c>
      <c r="H31" s="1">
        <f t="shared" si="2"/>
        <v>0.98448045538322093</v>
      </c>
      <c r="I31" s="1">
        <f t="shared" si="2"/>
        <v>0.9843455634176419</v>
      </c>
      <c r="L31" s="1" t="str">
        <f t="shared" si="3"/>
        <v>3F0EC9</v>
      </c>
      <c r="M31" s="1" t="str">
        <f t="shared" si="3"/>
        <v>3F0CA2</v>
      </c>
      <c r="N31" s="1" t="str">
        <f t="shared" si="3"/>
        <v>3F0A78</v>
      </c>
      <c r="O31" s="1" t="str">
        <f t="shared" si="3"/>
        <v>3F084C</v>
      </c>
      <c r="P31" s="1" t="str">
        <f t="shared" si="3"/>
        <v>3F061E</v>
      </c>
      <c r="Q31" s="1" t="str">
        <f t="shared" si="3"/>
        <v>3F03ED</v>
      </c>
      <c r="R31" s="1" t="str">
        <f t="shared" si="3"/>
        <v>3F01B9</v>
      </c>
      <c r="S31" s="1" t="str">
        <f t="shared" si="3"/>
        <v>3EFF84</v>
      </c>
      <c r="U31" s="1" t="str">
        <f t="shared" si="4"/>
        <v>0x3F0EC9, 0x3F0CA2, 0x3F0A78, 0x3F084C, 0x3F061E, 0x3F03ED, 0x3F01B9, 0x3EFF84,</v>
      </c>
    </row>
    <row r="32" spans="1:21" x14ac:dyDescent="0.15">
      <c r="A32" s="1">
        <v>232</v>
      </c>
      <c r="B32" s="1">
        <f t="shared" si="2"/>
        <v>0.98421009238692903</v>
      </c>
      <c r="C32" s="1">
        <f t="shared" si="2"/>
        <v>0.98407404237077656</v>
      </c>
      <c r="D32" s="1">
        <f t="shared" si="2"/>
        <v>0.98393741344921892</v>
      </c>
      <c r="E32" s="1">
        <f t="shared" si="2"/>
        <v>0.9838002057026316</v>
      </c>
      <c r="F32" s="1">
        <f t="shared" si="2"/>
        <v>0.98366241921173025</v>
      </c>
      <c r="G32" s="1">
        <f t="shared" si="2"/>
        <v>0.98352405405757126</v>
      </c>
      <c r="H32" s="1">
        <f t="shared" si="2"/>
        <v>0.98338511032155118</v>
      </c>
      <c r="I32" s="1">
        <f t="shared" si="2"/>
        <v>0.98324558808540719</v>
      </c>
      <c r="L32" s="1" t="str">
        <f t="shared" si="3"/>
        <v>3EFD4B</v>
      </c>
      <c r="M32" s="1" t="str">
        <f t="shared" si="3"/>
        <v>3EFB11</v>
      </c>
      <c r="N32" s="1" t="str">
        <f t="shared" si="3"/>
        <v>3EF8D4</v>
      </c>
      <c r="O32" s="1" t="str">
        <f t="shared" si="3"/>
        <v>3EF694</v>
      </c>
      <c r="P32" s="1" t="str">
        <f t="shared" si="3"/>
        <v>3EF452</v>
      </c>
      <c r="Q32" s="1" t="str">
        <f t="shared" si="3"/>
        <v>3EF20E</v>
      </c>
      <c r="R32" s="1" t="str">
        <f t="shared" si="3"/>
        <v>3EEFC7</v>
      </c>
      <c r="S32" s="1" t="str">
        <f t="shared" si="3"/>
        <v>3EED7E</v>
      </c>
      <c r="U32" s="1" t="str">
        <f t="shared" si="4"/>
        <v>0x3EFD4B, 0x3EFB11, 0x3EF8D4, 0x3EF694, 0x3EF452, 0x3EF20E, 0x3EEFC7, 0x3EED7E,</v>
      </c>
    </row>
    <row r="33" spans="1:21" x14ac:dyDescent="0.15">
      <c r="A33" s="1">
        <v>240</v>
      </c>
      <c r="B33" s="1">
        <f t="shared" si="2"/>
        <v>0.98310548743121629</v>
      </c>
      <c r="C33" s="1">
        <f t="shared" si="2"/>
        <v>0.98296480844139644</v>
      </c>
      <c r="D33" s="1">
        <f t="shared" si="2"/>
        <v>0.98282355119870535</v>
      </c>
      <c r="E33" s="1">
        <f t="shared" si="2"/>
        <v>0.98268171578624086</v>
      </c>
      <c r="F33" s="1">
        <f t="shared" si="2"/>
        <v>0.98253930228744124</v>
      </c>
      <c r="G33" s="1">
        <f t="shared" si="2"/>
        <v>0.98239631078608469</v>
      </c>
      <c r="H33" s="1">
        <f t="shared" si="2"/>
        <v>0.98225274136628937</v>
      </c>
      <c r="I33" s="1">
        <f t="shared" si="2"/>
        <v>0.98210859411251361</v>
      </c>
      <c r="L33" s="1" t="str">
        <f t="shared" si="3"/>
        <v>3EEB32</v>
      </c>
      <c r="M33" s="1" t="str">
        <f t="shared" si="3"/>
        <v>3EE8E4</v>
      </c>
      <c r="N33" s="1" t="str">
        <f t="shared" si="3"/>
        <v>3EE694</v>
      </c>
      <c r="O33" s="1" t="str">
        <f t="shared" si="3"/>
        <v>3EE441</v>
      </c>
      <c r="P33" s="1" t="str">
        <f t="shared" si="3"/>
        <v>3EE1EC</v>
      </c>
      <c r="Q33" s="1" t="str">
        <f t="shared" si="3"/>
        <v>3EDF94</v>
      </c>
      <c r="R33" s="1" t="str">
        <f t="shared" si="3"/>
        <v>3EDD3A</v>
      </c>
      <c r="S33" s="1" t="str">
        <f t="shared" si="3"/>
        <v>3EDADD</v>
      </c>
      <c r="U33" s="1" t="str">
        <f t="shared" si="4"/>
        <v>0x3EEB32, 0x3EE8E4, 0x3EE694, 0x3EE441, 0x3EE1EC, 0x3EDF94, 0x3EDD3A, 0x3EDADD,</v>
      </c>
    </row>
    <row r="34" spans="1:21" x14ac:dyDescent="0.15">
      <c r="A34" s="1">
        <v>248</v>
      </c>
      <c r="B34" s="1">
        <f t="shared" si="2"/>
        <v>0.98196386910955524</v>
      </c>
      <c r="C34" s="1">
        <f t="shared" si="2"/>
        <v>0.9818185664425525</v>
      </c>
      <c r="D34" s="1">
        <f t="shared" si="2"/>
        <v>0.98167268619698311</v>
      </c>
      <c r="E34" s="1">
        <f t="shared" si="2"/>
        <v>0.98152622845866477</v>
      </c>
      <c r="F34" s="1">
        <f t="shared" si="2"/>
        <v>0.98137919331375456</v>
      </c>
      <c r="G34" s="1">
        <f t="shared" si="2"/>
        <v>0.98123158084874973</v>
      </c>
      <c r="H34" s="1">
        <f t="shared" si="2"/>
        <v>0.98108339115048671</v>
      </c>
      <c r="I34" s="1">
        <f t="shared" si="2"/>
        <v>0.98093462430614176</v>
      </c>
      <c r="L34" s="1" t="str">
        <f t="shared" si="3"/>
        <v>3ED87E</v>
      </c>
      <c r="M34" s="1" t="str">
        <f t="shared" si="3"/>
        <v>3ED61D</v>
      </c>
      <c r="N34" s="1" t="str">
        <f t="shared" si="3"/>
        <v>3ED3B9</v>
      </c>
      <c r="O34" s="1" t="str">
        <f t="shared" si="3"/>
        <v>3ED152</v>
      </c>
      <c r="P34" s="1" t="str">
        <f t="shared" si="3"/>
        <v>3ECEEA</v>
      </c>
      <c r="Q34" s="1" t="str">
        <f t="shared" si="3"/>
        <v>3ECC7F</v>
      </c>
      <c r="R34" s="1" t="str">
        <f t="shared" si="3"/>
        <v>3ECA11</v>
      </c>
      <c r="S34" s="1" t="str">
        <f t="shared" si="3"/>
        <v>3EC7A1</v>
      </c>
      <c r="U34" s="1" t="str">
        <f t="shared" si="4"/>
        <v>0x3ED87E, 0x3ED61D, 0x3ED3B9, 0x3ED152, 0x3ECEEA, 0x3ECC7F, 0x3ECA11, 0x3EC7A1,</v>
      </c>
    </row>
    <row r="35" spans="1:21" x14ac:dyDescent="0.15">
      <c r="A35" s="1">
        <v>256</v>
      </c>
      <c r="B35" s="1">
        <f t="shared" si="2"/>
        <v>0.98078528040323043</v>
      </c>
      <c r="C35" s="1">
        <f t="shared" si="2"/>
        <v>0.98063535952960812</v>
      </c>
      <c r="D35" s="1">
        <f t="shared" si="2"/>
        <v>0.98048486177346938</v>
      </c>
      <c r="E35" s="1">
        <f t="shared" si="2"/>
        <v>0.98033378722334796</v>
      </c>
      <c r="F35" s="1">
        <f t="shared" si="2"/>
        <v>0.98018213596811743</v>
      </c>
      <c r="G35" s="1">
        <f t="shared" si="2"/>
        <v>0.98002990809699009</v>
      </c>
      <c r="H35" s="1">
        <f t="shared" si="2"/>
        <v>0.97987710369951764</v>
      </c>
      <c r="I35" s="1">
        <f t="shared" si="2"/>
        <v>0.97972372286559117</v>
      </c>
      <c r="L35" s="1" t="str">
        <f t="shared" ref="L35:S98" si="5">DEC2HEX(ROUND(B35*(2^$K$2-1),0),6)</f>
        <v>3EC52F</v>
      </c>
      <c r="M35" s="1" t="str">
        <f t="shared" si="5"/>
        <v>3EC2BA</v>
      </c>
      <c r="N35" s="1" t="str">
        <f t="shared" si="5"/>
        <v>3EC043</v>
      </c>
      <c r="O35" s="1" t="str">
        <f t="shared" si="5"/>
        <v>3EBDC9</v>
      </c>
      <c r="P35" s="1" t="str">
        <f t="shared" si="5"/>
        <v>3EBB4D</v>
      </c>
      <c r="Q35" s="1" t="str">
        <f t="shared" si="5"/>
        <v>3EB8CE</v>
      </c>
      <c r="R35" s="1" t="str">
        <f t="shared" si="5"/>
        <v>3EB64D</v>
      </c>
      <c r="S35" s="1" t="str">
        <f t="shared" si="5"/>
        <v>3EB3CA</v>
      </c>
      <c r="U35" s="1" t="str">
        <f t="shared" si="4"/>
        <v>0x3EC52F, 0x3EC2BA, 0x3EC043, 0x3EBDC9, 0x3EBB4D, 0x3EB8CE, 0x3EB64D, 0x3EB3CA,</v>
      </c>
    </row>
    <row r="36" spans="1:21" x14ac:dyDescent="0.15">
      <c r="A36" s="1">
        <v>264</v>
      </c>
      <c r="B36" s="1">
        <f t="shared" ref="B36:I67" si="6">SIN(PI()*(0.5+0.5*($A36+B$2)/$A$2))</f>
        <v>0.97956976568544052</v>
      </c>
      <c r="C36" s="1">
        <f t="shared" si="6"/>
        <v>0.97941523224963478</v>
      </c>
      <c r="D36" s="1">
        <f t="shared" si="6"/>
        <v>0.97926012264908213</v>
      </c>
      <c r="E36" s="1">
        <f t="shared" si="6"/>
        <v>0.97910443697502925</v>
      </c>
      <c r="F36" s="1">
        <f t="shared" si="6"/>
        <v>0.9789481753190622</v>
      </c>
      <c r="G36" s="1">
        <f t="shared" si="6"/>
        <v>0.97879133777310567</v>
      </c>
      <c r="H36" s="1">
        <f t="shared" si="6"/>
        <v>0.97863392442942321</v>
      </c>
      <c r="I36" s="1">
        <f t="shared" si="6"/>
        <v>0.97847593538061683</v>
      </c>
      <c r="L36" s="1" t="str">
        <f t="shared" si="5"/>
        <v>3EB144</v>
      </c>
      <c r="M36" s="1" t="str">
        <f t="shared" si="5"/>
        <v>3EAEBC</v>
      </c>
      <c r="N36" s="1" t="str">
        <f t="shared" si="5"/>
        <v>3EAC32</v>
      </c>
      <c r="O36" s="1" t="str">
        <f t="shared" si="5"/>
        <v>3EA9A5</v>
      </c>
      <c r="P36" s="1" t="str">
        <f t="shared" si="5"/>
        <v>3EA715</v>
      </c>
      <c r="Q36" s="1" t="str">
        <f t="shared" si="5"/>
        <v>3EA483</v>
      </c>
      <c r="R36" s="1" t="str">
        <f t="shared" si="5"/>
        <v>3EA1EF</v>
      </c>
      <c r="S36" s="1" t="str">
        <f t="shared" si="5"/>
        <v>3E9F59</v>
      </c>
      <c r="U36" s="1" t="str">
        <f t="shared" si="4"/>
        <v>0x3EB144, 0x3EAEBC, 0x3EAC32, 0x3EA9A5, 0x3EA715, 0x3EA483, 0x3EA1EF, 0x3E9F59,</v>
      </c>
    </row>
    <row r="37" spans="1:21" x14ac:dyDescent="0.15">
      <c r="A37" s="1">
        <v>272</v>
      </c>
      <c r="B37" s="1">
        <f t="shared" si="6"/>
        <v>0.97831737071962765</v>
      </c>
      <c r="C37" s="1">
        <f t="shared" si="6"/>
        <v>0.97815823053973505</v>
      </c>
      <c r="D37" s="1">
        <f t="shared" si="6"/>
        <v>0.97799851493455714</v>
      </c>
      <c r="E37" s="1">
        <f t="shared" si="6"/>
        <v>0.97783822399805043</v>
      </c>
      <c r="F37" s="1">
        <f t="shared" si="6"/>
        <v>0.97767735782450993</v>
      </c>
      <c r="G37" s="1">
        <f t="shared" si="6"/>
        <v>0.97751591650856928</v>
      </c>
      <c r="H37" s="1">
        <f t="shared" si="6"/>
        <v>0.97735390014520007</v>
      </c>
      <c r="I37" s="1">
        <f t="shared" si="6"/>
        <v>0.97719130882971228</v>
      </c>
      <c r="L37" s="1" t="str">
        <f t="shared" si="5"/>
        <v>3E9CBF</v>
      </c>
      <c r="M37" s="1" t="str">
        <f t="shared" si="5"/>
        <v>3E9A24</v>
      </c>
      <c r="N37" s="1" t="str">
        <f t="shared" si="5"/>
        <v>3E9786</v>
      </c>
      <c r="O37" s="1" t="str">
        <f t="shared" si="5"/>
        <v>3E94E6</v>
      </c>
      <c r="P37" s="1" t="str">
        <f t="shared" si="5"/>
        <v>3E9243</v>
      </c>
      <c r="Q37" s="1" t="str">
        <f t="shared" si="5"/>
        <v>3E8F9E</v>
      </c>
      <c r="R37" s="1" t="str">
        <f t="shared" si="5"/>
        <v>3E8CF6</v>
      </c>
      <c r="S37" s="1" t="str">
        <f t="shared" si="5"/>
        <v>3E8A4C</v>
      </c>
      <c r="U37" s="1" t="str">
        <f t="shared" si="4"/>
        <v>0x3E9CBF, 0x3E9A24, 0x3E9786, 0x3E94E6, 0x3E9243, 0x3E8F9E, 0x3E8CF6, 0x3E8A4C,</v>
      </c>
    </row>
    <row r="38" spans="1:21" x14ac:dyDescent="0.15">
      <c r="A38" s="1">
        <v>280</v>
      </c>
      <c r="B38" s="1">
        <f t="shared" si="6"/>
        <v>0.97702814265775439</v>
      </c>
      <c r="C38" s="1">
        <f t="shared" si="6"/>
        <v>0.97686440172531264</v>
      </c>
      <c r="D38" s="1">
        <f t="shared" si="6"/>
        <v>0.97670008612871184</v>
      </c>
      <c r="E38" s="1">
        <f t="shared" si="6"/>
        <v>0.97653519596461447</v>
      </c>
      <c r="F38" s="1">
        <f t="shared" si="6"/>
        <v>0.97636973133002114</v>
      </c>
      <c r="G38" s="1">
        <f t="shared" si="6"/>
        <v>0.97620369232227056</v>
      </c>
      <c r="H38" s="1">
        <f t="shared" si="6"/>
        <v>0.97603707903903913</v>
      </c>
      <c r="I38" s="1">
        <f t="shared" si="6"/>
        <v>0.97586989157834103</v>
      </c>
      <c r="L38" s="1" t="str">
        <f t="shared" si="5"/>
        <v>3E87A0</v>
      </c>
      <c r="M38" s="1" t="str">
        <f t="shared" si="5"/>
        <v>3E84F1</v>
      </c>
      <c r="N38" s="1" t="str">
        <f t="shared" si="5"/>
        <v>3E8240</v>
      </c>
      <c r="O38" s="1" t="str">
        <f t="shared" si="5"/>
        <v>3E7F8D</v>
      </c>
      <c r="P38" s="1" t="str">
        <f t="shared" si="5"/>
        <v>3E7CD6</v>
      </c>
      <c r="Q38" s="1" t="str">
        <f t="shared" si="5"/>
        <v>3E7A1E</v>
      </c>
      <c r="R38" s="1" t="str">
        <f t="shared" si="5"/>
        <v>3E7763</v>
      </c>
      <c r="S38" s="1" t="str">
        <f t="shared" si="5"/>
        <v>3E74A6</v>
      </c>
      <c r="U38" s="1" t="str">
        <f t="shared" si="4"/>
        <v>0x3E87A0, 0x3E84F1, 0x3E8240, 0x3E7F8D, 0x3E7CD6, 0x3E7A1E, 0x3E7763, 0x3E74A6,</v>
      </c>
    </row>
    <row r="39" spans="1:21" x14ac:dyDescent="0.15">
      <c r="A39" s="1">
        <v>288</v>
      </c>
      <c r="B39" s="1">
        <f t="shared" si="6"/>
        <v>0.97570213003852857</v>
      </c>
      <c r="C39" s="1">
        <f t="shared" si="6"/>
        <v>0.97553379451829136</v>
      </c>
      <c r="D39" s="1">
        <f t="shared" si="6"/>
        <v>0.97536488511665698</v>
      </c>
      <c r="E39" s="1">
        <f t="shared" si="6"/>
        <v>0.97519540193299037</v>
      </c>
      <c r="F39" s="1">
        <f t="shared" si="6"/>
        <v>0.97502534506699412</v>
      </c>
      <c r="G39" s="1">
        <f t="shared" si="6"/>
        <v>0.97485471461870843</v>
      </c>
      <c r="H39" s="1">
        <f t="shared" si="6"/>
        <v>0.97468351068851067</v>
      </c>
      <c r="I39" s="1">
        <f t="shared" si="6"/>
        <v>0.97451173337711583</v>
      </c>
      <c r="L39" s="1" t="str">
        <f t="shared" si="5"/>
        <v>3E71E6</v>
      </c>
      <c r="M39" s="1" t="str">
        <f t="shared" si="5"/>
        <v>3E6F24</v>
      </c>
      <c r="N39" s="1" t="str">
        <f t="shared" si="5"/>
        <v>3E6C60</v>
      </c>
      <c r="O39" s="1" t="str">
        <f t="shared" si="5"/>
        <v>3E6999</v>
      </c>
      <c r="P39" s="1" t="str">
        <f t="shared" si="5"/>
        <v>3E66D0</v>
      </c>
      <c r="Q39" s="1" t="str">
        <f t="shared" si="5"/>
        <v>3E6404</v>
      </c>
      <c r="R39" s="1" t="str">
        <f t="shared" si="5"/>
        <v>3E6136</v>
      </c>
      <c r="S39" s="1" t="str">
        <f t="shared" si="5"/>
        <v>3E5E65</v>
      </c>
      <c r="U39" s="1" t="str">
        <f t="shared" si="4"/>
        <v>0x3E71E6, 0x3E6F24, 0x3E6C60, 0x3E6999, 0x3E66D0, 0x3E6404, 0x3E6136, 0x3E5E65,</v>
      </c>
    </row>
    <row r="40" spans="1:21" x14ac:dyDescent="0.15">
      <c r="A40" s="1">
        <v>296</v>
      </c>
      <c r="B40" s="1">
        <f t="shared" si="6"/>
        <v>0.97433938278557586</v>
      </c>
      <c r="C40" s="1">
        <f t="shared" si="6"/>
        <v>0.97416645901528043</v>
      </c>
      <c r="D40" s="1">
        <f t="shared" si="6"/>
        <v>0.97399296216795583</v>
      </c>
      <c r="E40" s="1">
        <f t="shared" si="6"/>
        <v>0.97381889234566621</v>
      </c>
      <c r="F40" s="1">
        <f t="shared" si="6"/>
        <v>0.97364424965081198</v>
      </c>
      <c r="G40" s="1">
        <f t="shared" si="6"/>
        <v>0.97346903418613107</v>
      </c>
      <c r="H40" s="1">
        <f t="shared" si="6"/>
        <v>0.97329324605469825</v>
      </c>
      <c r="I40" s="1">
        <f t="shared" si="6"/>
        <v>0.97311688535992513</v>
      </c>
      <c r="L40" s="1" t="str">
        <f t="shared" si="5"/>
        <v>3E5B93</v>
      </c>
      <c r="M40" s="1" t="str">
        <f t="shared" si="5"/>
        <v>3E58BD</v>
      </c>
      <c r="N40" s="1" t="str">
        <f t="shared" si="5"/>
        <v>3E55E6</v>
      </c>
      <c r="O40" s="1" t="str">
        <f t="shared" si="5"/>
        <v>3E530C</v>
      </c>
      <c r="P40" s="1" t="str">
        <f t="shared" si="5"/>
        <v>3E502F</v>
      </c>
      <c r="Q40" s="1" t="str">
        <f t="shared" si="5"/>
        <v>3E4D50</v>
      </c>
      <c r="R40" s="1" t="str">
        <f t="shared" si="5"/>
        <v>3E4A6F</v>
      </c>
      <c r="S40" s="1" t="str">
        <f t="shared" si="5"/>
        <v>3E478B</v>
      </c>
      <c r="U40" s="1" t="str">
        <f t="shared" si="4"/>
        <v>0x3E5B93, 0x3E58BD, 0x3E55E6, 0x3E530C, 0x3E502F, 0x3E4D50, 0x3E4A6F, 0x3E478B,</v>
      </c>
    </row>
    <row r="41" spans="1:21" x14ac:dyDescent="0.15">
      <c r="A41" s="1">
        <v>304</v>
      </c>
      <c r="B41" s="1">
        <f t="shared" si="6"/>
        <v>0.97293995220556018</v>
      </c>
      <c r="C41" s="1">
        <f t="shared" si="6"/>
        <v>0.97276244669568857</v>
      </c>
      <c r="D41" s="1">
        <f t="shared" si="6"/>
        <v>0.97258436893473221</v>
      </c>
      <c r="E41" s="1">
        <f t="shared" si="6"/>
        <v>0.97240571902744988</v>
      </c>
      <c r="F41" s="1">
        <f t="shared" si="6"/>
        <v>0.97222649707893638</v>
      </c>
      <c r="G41" s="1">
        <f t="shared" si="6"/>
        <v>0.9720467031946235</v>
      </c>
      <c r="H41" s="1">
        <f t="shared" si="6"/>
        <v>0.9718663374802794</v>
      </c>
      <c r="I41" s="1">
        <f t="shared" si="6"/>
        <v>0.97168540004200854</v>
      </c>
      <c r="L41" s="1" t="str">
        <f t="shared" si="5"/>
        <v>3E44A5</v>
      </c>
      <c r="M41" s="1" t="str">
        <f t="shared" si="5"/>
        <v>3E41BC</v>
      </c>
      <c r="N41" s="1" t="str">
        <f t="shared" si="5"/>
        <v>3E3ED2</v>
      </c>
      <c r="O41" s="1" t="str">
        <f t="shared" si="5"/>
        <v>3E3BE4</v>
      </c>
      <c r="P41" s="1" t="str">
        <f t="shared" si="5"/>
        <v>3E38F5</v>
      </c>
      <c r="Q41" s="1" t="str">
        <f t="shared" si="5"/>
        <v>3E3602</v>
      </c>
      <c r="R41" s="1" t="str">
        <f t="shared" si="5"/>
        <v>3E330E</v>
      </c>
      <c r="S41" s="1" t="str">
        <f t="shared" si="5"/>
        <v>3E3017</v>
      </c>
      <c r="U41" s="1" t="str">
        <f t="shared" si="4"/>
        <v>0x3E44A5, 0x3E41BC, 0x3E3ED2, 0x3E3BE4, 0x3E38F5, 0x3E3602, 0x3E330E, 0x3E3017,</v>
      </c>
    </row>
    <row r="42" spans="1:21" x14ac:dyDescent="0.15">
      <c r="A42" s="1">
        <v>312</v>
      </c>
      <c r="B42" s="1">
        <f t="shared" si="6"/>
        <v>0.97150389098625178</v>
      </c>
      <c r="C42" s="1">
        <f t="shared" si="6"/>
        <v>0.97132181041978627</v>
      </c>
      <c r="D42" s="1">
        <f t="shared" si="6"/>
        <v>0.97113915844972509</v>
      </c>
      <c r="E42" s="1">
        <f t="shared" si="6"/>
        <v>0.97095593518351797</v>
      </c>
      <c r="F42" s="1">
        <f t="shared" si="6"/>
        <v>0.97077214072895035</v>
      </c>
      <c r="G42" s="1">
        <f t="shared" si="6"/>
        <v>0.97058777519414363</v>
      </c>
      <c r="H42" s="1">
        <f t="shared" si="6"/>
        <v>0.9704028386875555</v>
      </c>
      <c r="I42" s="1">
        <f t="shared" si="6"/>
        <v>0.97021733131797916</v>
      </c>
      <c r="L42" s="1" t="str">
        <f t="shared" si="5"/>
        <v>3E2D1E</v>
      </c>
      <c r="M42" s="1" t="str">
        <f t="shared" si="5"/>
        <v>3E2A22</v>
      </c>
      <c r="N42" s="1" t="str">
        <f t="shared" si="5"/>
        <v>3E2724</v>
      </c>
      <c r="O42" s="1" t="str">
        <f t="shared" si="5"/>
        <v>3E2423</v>
      </c>
      <c r="P42" s="1" t="str">
        <f t="shared" si="5"/>
        <v>3E2121</v>
      </c>
      <c r="Q42" s="1" t="str">
        <f t="shared" si="5"/>
        <v>3E1E1B</v>
      </c>
      <c r="R42" s="1" t="str">
        <f t="shared" si="5"/>
        <v>3E1B14</v>
      </c>
      <c r="S42" s="1" t="str">
        <f t="shared" si="5"/>
        <v>3E1809</v>
      </c>
      <c r="U42" s="1" t="str">
        <f t="shared" si="4"/>
        <v>0x3E2D1E, 0x3E2A22, 0x3E2724, 0x3E2423, 0x3E2121, 0x3E1E1B, 0x3E1B14, 0x3E1809,</v>
      </c>
    </row>
    <row r="43" spans="1:21" x14ac:dyDescent="0.15">
      <c r="A43" s="1">
        <v>320</v>
      </c>
      <c r="B43" s="1">
        <f t="shared" si="6"/>
        <v>0.97003125319454397</v>
      </c>
      <c r="C43" s="1">
        <f t="shared" si="6"/>
        <v>0.96984460442671494</v>
      </c>
      <c r="D43" s="1">
        <f t="shared" si="6"/>
        <v>0.96965738512429245</v>
      </c>
      <c r="E43" s="1">
        <f t="shared" si="6"/>
        <v>0.96946959539741306</v>
      </c>
      <c r="F43" s="1">
        <f t="shared" si="6"/>
        <v>0.96928123535654853</v>
      </c>
      <c r="G43" s="1">
        <f t="shared" si="6"/>
        <v>0.96909230511250621</v>
      </c>
      <c r="H43" s="1">
        <f t="shared" si="6"/>
        <v>0.96890280477642887</v>
      </c>
      <c r="I43" s="1">
        <f t="shared" si="6"/>
        <v>0.96871273445979478</v>
      </c>
      <c r="L43" s="1" t="str">
        <f t="shared" si="5"/>
        <v>3E14FD</v>
      </c>
      <c r="M43" s="1" t="str">
        <f t="shared" si="5"/>
        <v>3E11EE</v>
      </c>
      <c r="N43" s="1" t="str">
        <f t="shared" si="5"/>
        <v>3E0EDD</v>
      </c>
      <c r="O43" s="1" t="str">
        <f t="shared" si="5"/>
        <v>3E0BC9</v>
      </c>
      <c r="P43" s="1" t="str">
        <f t="shared" si="5"/>
        <v>3E08B3</v>
      </c>
      <c r="Q43" s="1" t="str">
        <f t="shared" si="5"/>
        <v>3E059B</v>
      </c>
      <c r="R43" s="1" t="str">
        <f t="shared" si="5"/>
        <v>3E0280</v>
      </c>
      <c r="S43" s="1" t="str">
        <f t="shared" si="5"/>
        <v>3DFF63</v>
      </c>
      <c r="U43" s="1" t="str">
        <f t="shared" si="4"/>
        <v>0x3E14FD, 0x3E11EE, 0x3E0EDD, 0x3E0BC9, 0x3E08B3, 0x3E059B, 0x3E0280, 0x3DFF63,</v>
      </c>
    </row>
    <row r="44" spans="1:21" x14ac:dyDescent="0.15">
      <c r="A44" s="1">
        <v>328</v>
      </c>
      <c r="B44" s="1">
        <f t="shared" si="6"/>
        <v>0.96852209427441738</v>
      </c>
      <c r="C44" s="1">
        <f t="shared" si="6"/>
        <v>0.9683308843324453</v>
      </c>
      <c r="D44" s="1">
        <f t="shared" si="6"/>
        <v>0.96813910474636244</v>
      </c>
      <c r="E44" s="1">
        <f t="shared" si="6"/>
        <v>0.9679467556289878</v>
      </c>
      <c r="F44" s="1">
        <f t="shared" si="6"/>
        <v>0.96775383709347551</v>
      </c>
      <c r="G44" s="1">
        <f t="shared" si="6"/>
        <v>0.96756034925331447</v>
      </c>
      <c r="H44" s="1">
        <f t="shared" si="6"/>
        <v>0.96736629222232851</v>
      </c>
      <c r="I44" s="1">
        <f t="shared" si="6"/>
        <v>0.96717166611467664</v>
      </c>
      <c r="L44" s="1" t="str">
        <f t="shared" si="5"/>
        <v>3DFC43</v>
      </c>
      <c r="M44" s="1" t="str">
        <f t="shared" si="5"/>
        <v>3DF921</v>
      </c>
      <c r="N44" s="1" t="str">
        <f t="shared" si="5"/>
        <v>3DF5FD</v>
      </c>
      <c r="O44" s="1" t="str">
        <f t="shared" si="5"/>
        <v>3DF2D6</v>
      </c>
      <c r="P44" s="1" t="str">
        <f t="shared" si="5"/>
        <v>3DEFAD</v>
      </c>
      <c r="Q44" s="1" t="str">
        <f t="shared" si="5"/>
        <v>3DEC81</v>
      </c>
      <c r="R44" s="1" t="str">
        <f t="shared" si="5"/>
        <v>3DE953</v>
      </c>
      <c r="S44" s="1" t="str">
        <f t="shared" si="5"/>
        <v>3DE623</v>
      </c>
      <c r="U44" s="1" t="str">
        <f t="shared" si="4"/>
        <v>0x3DFC43, 0x3DF921, 0x3DF5FD, 0x3DF2D6, 0x3DEFAD, 0x3DEC81, 0x3DE953, 0x3DE623,</v>
      </c>
    </row>
    <row r="45" spans="1:21" x14ac:dyDescent="0.15">
      <c r="A45" s="1">
        <v>336</v>
      </c>
      <c r="B45" s="1">
        <f t="shared" si="6"/>
        <v>0.96697647104485207</v>
      </c>
      <c r="C45" s="1">
        <f t="shared" si="6"/>
        <v>0.96678070712768327</v>
      </c>
      <c r="D45" s="1">
        <f t="shared" si="6"/>
        <v>0.96658437447833312</v>
      </c>
      <c r="E45" s="1">
        <f t="shared" si="6"/>
        <v>0.9663874732122989</v>
      </c>
      <c r="F45" s="1">
        <f t="shared" si="6"/>
        <v>0.96619000344541262</v>
      </c>
      <c r="G45" s="1">
        <f t="shared" si="6"/>
        <v>0.96599196529384057</v>
      </c>
      <c r="H45" s="1">
        <f t="shared" si="6"/>
        <v>0.96579335887408368</v>
      </c>
      <c r="I45" s="1">
        <f t="shared" si="6"/>
        <v>0.96559418430297683</v>
      </c>
      <c r="L45" s="1" t="str">
        <f t="shared" si="5"/>
        <v>3DE2F0</v>
      </c>
      <c r="M45" s="1" t="str">
        <f t="shared" si="5"/>
        <v>3DDFBB</v>
      </c>
      <c r="N45" s="1" t="str">
        <f t="shared" si="5"/>
        <v>3DDC84</v>
      </c>
      <c r="O45" s="1" t="str">
        <f t="shared" si="5"/>
        <v>3DD94A</v>
      </c>
      <c r="P45" s="1" t="str">
        <f t="shared" si="5"/>
        <v>3DD60E</v>
      </c>
      <c r="Q45" s="1" t="str">
        <f t="shared" si="5"/>
        <v>3DD2CF</v>
      </c>
      <c r="R45" s="1" t="str">
        <f t="shared" si="5"/>
        <v>3DCF8E</v>
      </c>
      <c r="S45" s="1" t="str">
        <f t="shared" si="5"/>
        <v>3DCC4B</v>
      </c>
      <c r="U45" s="1" t="str">
        <f t="shared" si="4"/>
        <v>0x3DE2F0, 0x3DDFBB, 0x3DDC84, 0x3DD94A, 0x3DD60E, 0x3DD2CF, 0x3DCF8E, 0x3DCC4B,</v>
      </c>
    </row>
    <row r="46" spans="1:21" x14ac:dyDescent="0.15">
      <c r="A46" s="1">
        <v>344</v>
      </c>
      <c r="B46" s="1">
        <f t="shared" si="6"/>
        <v>0.9653944416976894</v>
      </c>
      <c r="C46" s="1">
        <f t="shared" si="6"/>
        <v>0.96519413117572472</v>
      </c>
      <c r="D46" s="1">
        <f t="shared" si="6"/>
        <v>0.96499325285492044</v>
      </c>
      <c r="E46" s="1">
        <f t="shared" si="6"/>
        <v>0.9647918068534479</v>
      </c>
      <c r="F46" s="1">
        <f t="shared" si="6"/>
        <v>0.96458979328981276</v>
      </c>
      <c r="G46" s="1">
        <f t="shared" si="6"/>
        <v>0.96438721228285429</v>
      </c>
      <c r="H46" s="1">
        <f t="shared" si="6"/>
        <v>0.96418406395174583</v>
      </c>
      <c r="I46" s="1">
        <f t="shared" si="6"/>
        <v>0.96398034841599411</v>
      </c>
      <c r="L46" s="1" t="str">
        <f t="shared" si="5"/>
        <v>3DC905</v>
      </c>
      <c r="M46" s="1" t="str">
        <f t="shared" si="5"/>
        <v>3DC5BD</v>
      </c>
      <c r="N46" s="1" t="str">
        <f t="shared" si="5"/>
        <v>3DC272</v>
      </c>
      <c r="O46" s="1" t="str">
        <f t="shared" si="5"/>
        <v>3DBF25</v>
      </c>
      <c r="P46" s="1" t="str">
        <f t="shared" si="5"/>
        <v>3DBBD6</v>
      </c>
      <c r="Q46" s="1" t="str">
        <f t="shared" si="5"/>
        <v>3DB884</v>
      </c>
      <c r="R46" s="1" t="str">
        <f t="shared" si="5"/>
        <v>3DB530</v>
      </c>
      <c r="S46" s="1" t="str">
        <f t="shared" si="5"/>
        <v>3DB1DA</v>
      </c>
      <c r="U46" s="1" t="str">
        <f t="shared" si="4"/>
        <v>0x3DC905, 0x3DC5BD, 0x3DC272, 0x3DBF25, 0x3DBBD6, 0x3DB884, 0x3DB530, 0x3DB1DA,</v>
      </c>
    </row>
    <row r="47" spans="1:21" x14ac:dyDescent="0.15">
      <c r="A47" s="1">
        <v>352</v>
      </c>
      <c r="B47" s="1">
        <f t="shared" si="6"/>
        <v>0.96377606579543984</v>
      </c>
      <c r="C47" s="1">
        <f t="shared" si="6"/>
        <v>0.96357121621025732</v>
      </c>
      <c r="D47" s="1">
        <f t="shared" si="6"/>
        <v>0.96336579978095405</v>
      </c>
      <c r="E47" s="1">
        <f t="shared" si="6"/>
        <v>0.96315981662837147</v>
      </c>
      <c r="F47" s="1">
        <f t="shared" si="6"/>
        <v>0.96295326687368388</v>
      </c>
      <c r="G47" s="1">
        <f t="shared" si="6"/>
        <v>0.96274615063839941</v>
      </c>
      <c r="H47" s="1">
        <f t="shared" si="6"/>
        <v>0.96253846804435916</v>
      </c>
      <c r="I47" s="1">
        <f t="shared" si="6"/>
        <v>0.9623302192137374</v>
      </c>
      <c r="L47" s="1" t="str">
        <f t="shared" si="5"/>
        <v>3DAE81</v>
      </c>
      <c r="M47" s="1" t="str">
        <f t="shared" si="5"/>
        <v>3DAB26</v>
      </c>
      <c r="N47" s="1" t="str">
        <f t="shared" si="5"/>
        <v>3DA7C8</v>
      </c>
      <c r="O47" s="1" t="str">
        <f t="shared" si="5"/>
        <v>3DA468</v>
      </c>
      <c r="P47" s="1" t="str">
        <f t="shared" si="5"/>
        <v>3DA106</v>
      </c>
      <c r="Q47" s="1" t="str">
        <f t="shared" si="5"/>
        <v>3D9DA1</v>
      </c>
      <c r="R47" s="1" t="str">
        <f t="shared" si="5"/>
        <v>3D9A3A</v>
      </c>
      <c r="S47" s="1" t="str">
        <f t="shared" si="5"/>
        <v>3D96D1</v>
      </c>
      <c r="U47" s="1" t="str">
        <f t="shared" si="4"/>
        <v>0x3DAE81, 0x3DAB26, 0x3DA7C8, 0x3DA468, 0x3DA106, 0x3D9DA1, 0x3D9A3A, 0x3D96D1,</v>
      </c>
    </row>
    <row r="48" spans="1:21" x14ac:dyDescent="0.15">
      <c r="A48" s="1">
        <v>360</v>
      </c>
      <c r="B48" s="1">
        <f t="shared" si="6"/>
        <v>0.96212140426904158</v>
      </c>
      <c r="C48" s="1">
        <f t="shared" si="6"/>
        <v>0.96191202333311221</v>
      </c>
      <c r="D48" s="1">
        <f t="shared" si="6"/>
        <v>0.96170207652912254</v>
      </c>
      <c r="E48" s="1">
        <f t="shared" si="6"/>
        <v>0.961491563980579</v>
      </c>
      <c r="F48" s="1">
        <f t="shared" si="6"/>
        <v>0.96128048581132064</v>
      </c>
      <c r="G48" s="1">
        <f t="shared" si="6"/>
        <v>0.96106884214551935</v>
      </c>
      <c r="H48" s="1">
        <f t="shared" si="6"/>
        <v>0.96085663310767966</v>
      </c>
      <c r="I48" s="1">
        <f t="shared" si="6"/>
        <v>0.96064385882263859</v>
      </c>
      <c r="L48" s="1" t="str">
        <f t="shared" si="5"/>
        <v>3D9365</v>
      </c>
      <c r="M48" s="1" t="str">
        <f t="shared" si="5"/>
        <v>3D8FF6</v>
      </c>
      <c r="N48" s="1" t="str">
        <f t="shared" si="5"/>
        <v>3D8C86</v>
      </c>
      <c r="O48" s="1" t="str">
        <f t="shared" si="5"/>
        <v>3D8913</v>
      </c>
      <c r="P48" s="1" t="str">
        <f t="shared" si="5"/>
        <v>3D859E</v>
      </c>
      <c r="Q48" s="1" t="str">
        <f t="shared" si="5"/>
        <v>3D8226</v>
      </c>
      <c r="R48" s="1" t="str">
        <f t="shared" si="5"/>
        <v>3D7EAC</v>
      </c>
      <c r="S48" s="1" t="str">
        <f t="shared" si="5"/>
        <v>3D7B2F</v>
      </c>
      <c r="U48" s="1" t="str">
        <f t="shared" si="4"/>
        <v>0x3D9365, 0x3D8FF6, 0x3D8C86, 0x3D8913, 0x3D859E, 0x3D8226, 0x3D7EAC, 0x3D7B2F,</v>
      </c>
    </row>
    <row r="49" spans="1:21" x14ac:dyDescent="0.15">
      <c r="A49" s="1">
        <v>368</v>
      </c>
      <c r="B49" s="1">
        <f t="shared" si="6"/>
        <v>0.9604305194155659</v>
      </c>
      <c r="C49" s="1">
        <f t="shared" si="6"/>
        <v>0.96021661501196343</v>
      </c>
      <c r="D49" s="1">
        <f t="shared" si="6"/>
        <v>0.96000214573766585</v>
      </c>
      <c r="E49" s="1">
        <f t="shared" si="6"/>
        <v>0.95978711171884001</v>
      </c>
      <c r="F49" s="1">
        <f t="shared" si="6"/>
        <v>0.95957151308198452</v>
      </c>
      <c r="G49" s="1">
        <f t="shared" si="6"/>
        <v>0.95935534995393079</v>
      </c>
      <c r="H49" s="1">
        <f t="shared" si="6"/>
        <v>0.95913862246184201</v>
      </c>
      <c r="I49" s="1">
        <f t="shared" si="6"/>
        <v>0.95892133073321317</v>
      </c>
      <c r="L49" s="1" t="str">
        <f t="shared" si="5"/>
        <v>3D77B1</v>
      </c>
      <c r="M49" s="1" t="str">
        <f t="shared" si="5"/>
        <v>3D742F</v>
      </c>
      <c r="N49" s="1" t="str">
        <f t="shared" si="5"/>
        <v>3D70AC</v>
      </c>
      <c r="O49" s="1" t="str">
        <f t="shared" si="5"/>
        <v>3D6D26</v>
      </c>
      <c r="P49" s="1" t="str">
        <f t="shared" si="5"/>
        <v>3D699E</v>
      </c>
      <c r="Q49" s="1" t="str">
        <f t="shared" si="5"/>
        <v>3D6613</v>
      </c>
      <c r="R49" s="1" t="str">
        <f t="shared" si="5"/>
        <v>3D6286</v>
      </c>
      <c r="S49" s="1" t="str">
        <f t="shared" si="5"/>
        <v>3D5EF7</v>
      </c>
      <c r="U49" s="1" t="str">
        <f t="shared" si="4"/>
        <v>0x3D77B1, 0x3D742F, 0x3D70AC, 0x3D6D26, 0x3D699E, 0x3D6613, 0x3D6286, 0x3D5EF7,</v>
      </c>
    </row>
    <row r="50" spans="1:21" x14ac:dyDescent="0.15">
      <c r="A50" s="1">
        <v>376</v>
      </c>
      <c r="B50" s="1">
        <f t="shared" si="6"/>
        <v>0.9587034748958716</v>
      </c>
      <c r="C50" s="1">
        <f t="shared" si="6"/>
        <v>0.95848505507797621</v>
      </c>
      <c r="D50" s="1">
        <f t="shared" si="6"/>
        <v>0.95826607140801767</v>
      </c>
      <c r="E50" s="1">
        <f t="shared" si="6"/>
        <v>0.9580465240148186</v>
      </c>
      <c r="F50" s="1">
        <f t="shared" si="6"/>
        <v>0.95782641302753291</v>
      </c>
      <c r="G50" s="1">
        <f t="shared" si="6"/>
        <v>0.95760573857564635</v>
      </c>
      <c r="H50" s="1">
        <f t="shared" si="6"/>
        <v>0.95738450078897597</v>
      </c>
      <c r="I50" s="1">
        <f t="shared" si="6"/>
        <v>0.95716269979767021</v>
      </c>
      <c r="L50" s="1" t="str">
        <f t="shared" si="5"/>
        <v>3D5B65</v>
      </c>
      <c r="M50" s="1" t="str">
        <f t="shared" si="5"/>
        <v>3D57D1</v>
      </c>
      <c r="N50" s="1" t="str">
        <f t="shared" si="5"/>
        <v>3D543A</v>
      </c>
      <c r="O50" s="1" t="str">
        <f t="shared" si="5"/>
        <v>3D50A1</v>
      </c>
      <c r="P50" s="1" t="str">
        <f t="shared" si="5"/>
        <v>3D4D06</v>
      </c>
      <c r="Q50" s="1" t="str">
        <f t="shared" si="5"/>
        <v>3D4969</v>
      </c>
      <c r="R50" s="1" t="str">
        <f t="shared" si="5"/>
        <v>3D45C9</v>
      </c>
      <c r="S50" s="1" t="str">
        <f t="shared" si="5"/>
        <v>3D4226</v>
      </c>
      <c r="U50" s="1" t="str">
        <f t="shared" si="4"/>
        <v>0x3D5B65, 0x3D57D1, 0x3D543A, 0x3D50A1, 0x3D4D06, 0x3D4969, 0x3D45C9, 0x3D4226,</v>
      </c>
    </row>
    <row r="51" spans="1:21" x14ac:dyDescent="0.15">
      <c r="A51" s="1">
        <v>384</v>
      </c>
      <c r="B51" s="1">
        <f t="shared" si="6"/>
        <v>0.95694033573220894</v>
      </c>
      <c r="C51" s="1">
        <f t="shared" si="6"/>
        <v>0.95671740872340316</v>
      </c>
      <c r="D51" s="1">
        <f t="shared" si="6"/>
        <v>0.9564939189023951</v>
      </c>
      <c r="E51" s="1">
        <f t="shared" si="6"/>
        <v>0.95626986640065814</v>
      </c>
      <c r="F51" s="1">
        <f t="shared" si="6"/>
        <v>0.95604525134999652</v>
      </c>
      <c r="G51" s="1">
        <f t="shared" si="6"/>
        <v>0.95582007388254542</v>
      </c>
      <c r="H51" s="1">
        <f t="shared" si="6"/>
        <v>0.95559433413077111</v>
      </c>
      <c r="I51" s="1">
        <f t="shared" si="6"/>
        <v>0.95536803222747035</v>
      </c>
      <c r="L51" s="1" t="str">
        <f t="shared" si="5"/>
        <v>3D3E82</v>
      </c>
      <c r="M51" s="1" t="str">
        <f t="shared" si="5"/>
        <v>3D3ADB</v>
      </c>
      <c r="N51" s="1" t="str">
        <f t="shared" si="5"/>
        <v>3D3731</v>
      </c>
      <c r="O51" s="1" t="str">
        <f t="shared" si="5"/>
        <v>3D3386</v>
      </c>
      <c r="P51" s="1" t="str">
        <f t="shared" si="5"/>
        <v>3D2FD7</v>
      </c>
      <c r="Q51" s="1" t="str">
        <f t="shared" si="5"/>
        <v>3D2C27</v>
      </c>
      <c r="R51" s="1" t="str">
        <f t="shared" si="5"/>
        <v>3D2874</v>
      </c>
      <c r="S51" s="1" t="str">
        <f t="shared" si="5"/>
        <v>3D24BF</v>
      </c>
      <c r="U51" s="1" t="str">
        <f t="shared" si="4"/>
        <v>0x3D3E82, 0x3D3ADB, 0x3D3731, 0x3D3386, 0x3D2FD7, 0x3D2C27, 0x3D2874, 0x3D24BF,</v>
      </c>
    </row>
    <row r="52" spans="1:21" x14ac:dyDescent="0.15">
      <c r="A52" s="1">
        <v>392</v>
      </c>
      <c r="B52" s="1">
        <f t="shared" si="6"/>
        <v>0.95514116830577067</v>
      </c>
      <c r="C52" s="1">
        <f t="shared" si="6"/>
        <v>0.95491374249913052</v>
      </c>
      <c r="D52" s="1">
        <f t="shared" si="6"/>
        <v>0.95468575494133834</v>
      </c>
      <c r="E52" s="1">
        <f t="shared" si="6"/>
        <v>0.95445720576651349</v>
      </c>
      <c r="F52" s="1">
        <f t="shared" si="6"/>
        <v>0.95422809510910567</v>
      </c>
      <c r="G52" s="1">
        <f t="shared" si="6"/>
        <v>0.95399842310389449</v>
      </c>
      <c r="H52" s="1">
        <f t="shared" si="6"/>
        <v>0.95376818988599033</v>
      </c>
      <c r="I52" s="1">
        <f t="shared" si="6"/>
        <v>0.95353739559083339</v>
      </c>
      <c r="L52" s="1" t="str">
        <f t="shared" si="5"/>
        <v>3D2107</v>
      </c>
      <c r="M52" s="1" t="str">
        <f t="shared" si="5"/>
        <v>3D1D4E</v>
      </c>
      <c r="N52" s="1" t="str">
        <f t="shared" si="5"/>
        <v>3D1991</v>
      </c>
      <c r="O52" s="1" t="str">
        <f t="shared" si="5"/>
        <v>3D15D3</v>
      </c>
      <c r="P52" s="1" t="str">
        <f t="shared" si="5"/>
        <v>3D1212</v>
      </c>
      <c r="Q52" s="1" t="str">
        <f t="shared" si="5"/>
        <v>3D0E4E</v>
      </c>
      <c r="R52" s="1" t="str">
        <f t="shared" si="5"/>
        <v>3D0A89</v>
      </c>
      <c r="S52" s="1" t="str">
        <f t="shared" si="5"/>
        <v>3D06C1</v>
      </c>
      <c r="U52" s="1" t="str">
        <f t="shared" si="4"/>
        <v>0x3D2107, 0x3D1D4E, 0x3D1991, 0x3D15D3, 0x3D1212, 0x3D0E4E, 0x3D0A89, 0x3D06C1,</v>
      </c>
    </row>
    <row r="53" spans="1:21" x14ac:dyDescent="0.15">
      <c r="A53" s="1">
        <v>400</v>
      </c>
      <c r="B53" s="1">
        <f t="shared" si="6"/>
        <v>0.95330604035419386</v>
      </c>
      <c r="C53" s="1">
        <f t="shared" si="6"/>
        <v>0.95307412431217231</v>
      </c>
      <c r="D53" s="1">
        <f t="shared" si="6"/>
        <v>0.95284164760119872</v>
      </c>
      <c r="E53" s="1">
        <f t="shared" si="6"/>
        <v>0.95260861035803324</v>
      </c>
      <c r="F53" s="1">
        <f t="shared" si="6"/>
        <v>0.95237501271976588</v>
      </c>
      <c r="G53" s="1">
        <f t="shared" si="6"/>
        <v>0.95214085482381583</v>
      </c>
      <c r="H53" s="1">
        <f t="shared" si="6"/>
        <v>0.95190613680793235</v>
      </c>
      <c r="I53" s="1">
        <f t="shared" si="6"/>
        <v>0.95167085881019386</v>
      </c>
      <c r="L53" s="1" t="str">
        <f t="shared" si="5"/>
        <v>3D02F6</v>
      </c>
      <c r="M53" s="1" t="str">
        <f t="shared" si="5"/>
        <v>3CFF2A</v>
      </c>
      <c r="N53" s="1" t="str">
        <f t="shared" si="5"/>
        <v>3CFB5B</v>
      </c>
      <c r="O53" s="1" t="str">
        <f t="shared" si="5"/>
        <v>3CF789</v>
      </c>
      <c r="P53" s="1" t="str">
        <f t="shared" si="5"/>
        <v>3CF3B5</v>
      </c>
      <c r="Q53" s="1" t="str">
        <f t="shared" si="5"/>
        <v>3CEFDF</v>
      </c>
      <c r="R53" s="1" t="str">
        <f t="shared" si="5"/>
        <v>3CEC07</v>
      </c>
      <c r="S53" s="1" t="str">
        <f t="shared" si="5"/>
        <v>3CE82C</v>
      </c>
      <c r="U53" s="1" t="str">
        <f t="shared" si="4"/>
        <v>0x3D02F6, 0x3CFF2A, 0x3CFB5B, 0x3CF789, 0x3CF3B5, 0x3CEFDF, 0x3CEC07, 0x3CE82C,</v>
      </c>
    </row>
    <row r="54" spans="1:21" x14ac:dyDescent="0.15">
      <c r="A54" s="1">
        <v>408</v>
      </c>
      <c r="B54" s="1">
        <f t="shared" si="6"/>
        <v>0.95143502096900834</v>
      </c>
      <c r="C54" s="1">
        <f t="shared" si="6"/>
        <v>0.95119862342311334</v>
      </c>
      <c r="D54" s="1">
        <f t="shared" si="6"/>
        <v>0.95096166631157508</v>
      </c>
      <c r="E54" s="1">
        <f t="shared" si="6"/>
        <v>0.95072414977378961</v>
      </c>
      <c r="F54" s="1">
        <f t="shared" si="6"/>
        <v>0.95048607394948181</v>
      </c>
      <c r="G54" s="1">
        <f t="shared" si="6"/>
        <v>0.95024743897870523</v>
      </c>
      <c r="H54" s="1">
        <f t="shared" si="6"/>
        <v>0.950008245001843</v>
      </c>
      <c r="I54" s="1">
        <f t="shared" si="6"/>
        <v>0.94976849215960668</v>
      </c>
      <c r="L54" s="1" t="str">
        <f t="shared" si="5"/>
        <v>3CE44F</v>
      </c>
      <c r="M54" s="1" t="str">
        <f t="shared" si="5"/>
        <v>3CE06F</v>
      </c>
      <c r="N54" s="1" t="str">
        <f t="shared" si="5"/>
        <v>3CDC8D</v>
      </c>
      <c r="O54" s="1" t="str">
        <f t="shared" si="5"/>
        <v>3CD8A9</v>
      </c>
      <c r="P54" s="1" t="str">
        <f t="shared" si="5"/>
        <v>3CD4C3</v>
      </c>
      <c r="Q54" s="1" t="str">
        <f t="shared" si="5"/>
        <v>3CD0DA</v>
      </c>
      <c r="R54" s="1" t="str">
        <f t="shared" si="5"/>
        <v>3CCCEE</v>
      </c>
      <c r="S54" s="1" t="str">
        <f t="shared" si="5"/>
        <v>3CC901</v>
      </c>
      <c r="U54" s="1" t="str">
        <f t="shared" si="4"/>
        <v>0x3CE44F, 0x3CE06F, 0x3CDC8D, 0x3CD8A9, 0x3CD4C3, 0x3CD0DA, 0x3CCCEE, 0x3CC901,</v>
      </c>
    </row>
    <row r="55" spans="1:21" x14ac:dyDescent="0.15">
      <c r="A55" s="1">
        <v>416</v>
      </c>
      <c r="B55" s="1">
        <f t="shared" si="6"/>
        <v>0.94952818059303667</v>
      </c>
      <c r="C55" s="1">
        <f t="shared" si="6"/>
        <v>0.94928731044350201</v>
      </c>
      <c r="D55" s="1">
        <f t="shared" si="6"/>
        <v>0.94904588185270067</v>
      </c>
      <c r="E55" s="1">
        <f t="shared" si="6"/>
        <v>0.94880389496265849</v>
      </c>
      <c r="F55" s="1">
        <f t="shared" si="6"/>
        <v>0.94856134991573038</v>
      </c>
      <c r="G55" s="1">
        <f t="shared" si="6"/>
        <v>0.9483182468545992</v>
      </c>
      <c r="H55" s="1">
        <f t="shared" si="6"/>
        <v>0.94807458592227623</v>
      </c>
      <c r="I55" s="1">
        <f t="shared" si="6"/>
        <v>0.94783036726210113</v>
      </c>
      <c r="L55" s="1" t="str">
        <f t="shared" si="5"/>
        <v>3CC511</v>
      </c>
      <c r="M55" s="1" t="str">
        <f t="shared" si="5"/>
        <v>3CC11F</v>
      </c>
      <c r="N55" s="1" t="str">
        <f t="shared" si="5"/>
        <v>3CBD2A</v>
      </c>
      <c r="O55" s="1" t="str">
        <f t="shared" si="5"/>
        <v>3CB933</v>
      </c>
      <c r="P55" s="1" t="str">
        <f t="shared" si="5"/>
        <v>3CB53A</v>
      </c>
      <c r="Q55" s="1" t="str">
        <f t="shared" si="5"/>
        <v>3CB13E</v>
      </c>
      <c r="R55" s="1" t="str">
        <f t="shared" si="5"/>
        <v>3CAD40</v>
      </c>
      <c r="S55" s="1" t="str">
        <f t="shared" si="5"/>
        <v>3CA940</v>
      </c>
      <c r="U55" s="1" t="str">
        <f t="shared" si="4"/>
        <v>0x3CC511, 0x3CC11F, 0x3CBD2A, 0x3CB933, 0x3CB53A, 0x3CB13E, 0x3CAD40, 0x3CA940,</v>
      </c>
    </row>
    <row r="56" spans="1:21" x14ac:dyDescent="0.15">
      <c r="A56" s="1">
        <v>424</v>
      </c>
      <c r="B56" s="1">
        <f t="shared" si="6"/>
        <v>0.9475855910177412</v>
      </c>
      <c r="C56" s="1">
        <f t="shared" si="6"/>
        <v>0.94734025733319205</v>
      </c>
      <c r="D56" s="1">
        <f t="shared" si="6"/>
        <v>0.94709436635277722</v>
      </c>
      <c r="E56" s="1">
        <f t="shared" si="6"/>
        <v>0.946847918221148</v>
      </c>
      <c r="F56" s="1">
        <f t="shared" si="6"/>
        <v>0.94660091308328353</v>
      </c>
      <c r="G56" s="1">
        <f t="shared" si="6"/>
        <v>0.94635335108449059</v>
      </c>
      <c r="H56" s="1">
        <f t="shared" si="6"/>
        <v>0.94610523237040345</v>
      </c>
      <c r="I56" s="1">
        <f t="shared" si="6"/>
        <v>0.94585655708698391</v>
      </c>
      <c r="L56" s="1" t="str">
        <f t="shared" si="5"/>
        <v>3CA53D</v>
      </c>
      <c r="M56" s="1" t="str">
        <f t="shared" si="5"/>
        <v>3CA138</v>
      </c>
      <c r="N56" s="1" t="str">
        <f t="shared" si="5"/>
        <v>3C9D31</v>
      </c>
      <c r="O56" s="1" t="str">
        <f t="shared" si="5"/>
        <v>3C9927</v>
      </c>
      <c r="P56" s="1" t="str">
        <f t="shared" si="5"/>
        <v>3C951B</v>
      </c>
      <c r="Q56" s="1" t="str">
        <f t="shared" si="5"/>
        <v>3C910D</v>
      </c>
      <c r="R56" s="1" t="str">
        <f t="shared" si="5"/>
        <v>3C8CFC</v>
      </c>
      <c r="S56" s="1" t="str">
        <f t="shared" si="5"/>
        <v>3C88E9</v>
      </c>
      <c r="U56" s="1" t="str">
        <f t="shared" si="4"/>
        <v>0x3CA53D, 0x3CA138, 0x3C9D31, 0x3C9927, 0x3C951B, 0x3C910D, 0x3C8CFC, 0x3C88E9,</v>
      </c>
    </row>
    <row r="57" spans="1:21" x14ac:dyDescent="0.15">
      <c r="A57" s="1">
        <v>432</v>
      </c>
      <c r="B57" s="1">
        <f t="shared" si="6"/>
        <v>0.94560732538052139</v>
      </c>
      <c r="C57" s="1">
        <f t="shared" si="6"/>
        <v>0.94535753739763229</v>
      </c>
      <c r="D57" s="1">
        <f t="shared" si="6"/>
        <v>0.94510719328526061</v>
      </c>
      <c r="E57" s="1">
        <f t="shared" si="6"/>
        <v>0.94485629319067721</v>
      </c>
      <c r="F57" s="1">
        <f t="shared" si="6"/>
        <v>0.94460483726148026</v>
      </c>
      <c r="G57" s="1">
        <f t="shared" si="6"/>
        <v>0.94435282564559486</v>
      </c>
      <c r="H57" s="1">
        <f t="shared" si="6"/>
        <v>0.94410025849127266</v>
      </c>
      <c r="I57" s="1">
        <f t="shared" si="6"/>
        <v>0.94384713594709269</v>
      </c>
      <c r="L57" s="1" t="str">
        <f t="shared" si="5"/>
        <v>3C84D4</v>
      </c>
      <c r="M57" s="1" t="str">
        <f t="shared" si="5"/>
        <v>3C80BC</v>
      </c>
      <c r="N57" s="1" t="str">
        <f t="shared" si="5"/>
        <v>3C7CA2</v>
      </c>
      <c r="O57" s="1" t="str">
        <f t="shared" si="5"/>
        <v>3C7886</v>
      </c>
      <c r="P57" s="1" t="str">
        <f t="shared" si="5"/>
        <v>3C7467</v>
      </c>
      <c r="Q57" s="1" t="str">
        <f t="shared" si="5"/>
        <v>3C7046</v>
      </c>
      <c r="R57" s="1" t="str">
        <f t="shared" si="5"/>
        <v>3C6C23</v>
      </c>
      <c r="S57" s="1" t="str">
        <f t="shared" si="5"/>
        <v>3C67FD</v>
      </c>
      <c r="U57" s="1" t="str">
        <f t="shared" si="4"/>
        <v>0x3C84D4, 0x3C80BC, 0x3C7CA2, 0x3C7886, 0x3C7467, 0x3C7046, 0x3C6C23, 0x3C67FD,</v>
      </c>
    </row>
    <row r="58" spans="1:21" x14ac:dyDescent="0.15">
      <c r="A58" s="1">
        <v>440</v>
      </c>
      <c r="B58" s="1">
        <f t="shared" si="6"/>
        <v>0.94359345816196039</v>
      </c>
      <c r="C58" s="1">
        <f t="shared" si="6"/>
        <v>0.94333922528510772</v>
      </c>
      <c r="D58" s="1">
        <f t="shared" si="6"/>
        <v>0.94308443746609349</v>
      </c>
      <c r="E58" s="1">
        <f t="shared" si="6"/>
        <v>0.94282909485480271</v>
      </c>
      <c r="F58" s="1">
        <f t="shared" si="6"/>
        <v>0.94257319760144687</v>
      </c>
      <c r="G58" s="1">
        <f t="shared" si="6"/>
        <v>0.94231674585656378</v>
      </c>
      <c r="H58" s="1">
        <f t="shared" si="6"/>
        <v>0.94205973977101742</v>
      </c>
      <c r="I58" s="1">
        <f t="shared" si="6"/>
        <v>0.94180217949599765</v>
      </c>
      <c r="L58" s="1" t="str">
        <f t="shared" si="5"/>
        <v>3C63D5</v>
      </c>
      <c r="M58" s="1" t="str">
        <f t="shared" si="5"/>
        <v>3C5FAB</v>
      </c>
      <c r="N58" s="1" t="str">
        <f t="shared" si="5"/>
        <v>3C5B7E</v>
      </c>
      <c r="O58" s="1" t="str">
        <f t="shared" si="5"/>
        <v>3C574F</v>
      </c>
      <c r="P58" s="1" t="str">
        <f t="shared" si="5"/>
        <v>3C531E</v>
      </c>
      <c r="Q58" s="1" t="str">
        <f t="shared" si="5"/>
        <v>3C4EEA</v>
      </c>
      <c r="R58" s="1" t="str">
        <f t="shared" si="5"/>
        <v>3C4AB4</v>
      </c>
      <c r="S58" s="1" t="str">
        <f t="shared" si="5"/>
        <v>3C467C</v>
      </c>
      <c r="U58" s="1" t="str">
        <f t="shared" si="4"/>
        <v>0x3C63D5, 0x3C5FAB, 0x3C5B7E, 0x3C574F, 0x3C531E, 0x3C4EEA, 0x3C4AB4, 0x3C467C,</v>
      </c>
    </row>
    <row r="59" spans="1:21" x14ac:dyDescent="0.15">
      <c r="A59" s="1">
        <v>448</v>
      </c>
      <c r="B59" s="1">
        <f t="shared" si="6"/>
        <v>0.94154406518302081</v>
      </c>
      <c r="C59" s="1">
        <f t="shared" si="6"/>
        <v>0.94128539698392877</v>
      </c>
      <c r="D59" s="1">
        <f t="shared" si="6"/>
        <v>0.94102617505088926</v>
      </c>
      <c r="E59" s="1">
        <f t="shared" si="6"/>
        <v>0.94076639953639607</v>
      </c>
      <c r="F59" s="1">
        <f t="shared" si="6"/>
        <v>0.9405060705932683</v>
      </c>
      <c r="G59" s="1">
        <f t="shared" si="6"/>
        <v>0.94024518837465088</v>
      </c>
      <c r="H59" s="1">
        <f t="shared" si="6"/>
        <v>0.93998375303401405</v>
      </c>
      <c r="I59" s="1">
        <f t="shared" si="6"/>
        <v>0.93972176472515334</v>
      </c>
      <c r="L59" s="1" t="str">
        <f t="shared" si="5"/>
        <v>3C4241</v>
      </c>
      <c r="M59" s="1" t="str">
        <f t="shared" si="5"/>
        <v>3C3E04</v>
      </c>
      <c r="N59" s="1" t="str">
        <f t="shared" si="5"/>
        <v>3C39C5</v>
      </c>
      <c r="O59" s="1" t="str">
        <f t="shared" si="5"/>
        <v>3C3583</v>
      </c>
      <c r="P59" s="1" t="str">
        <f t="shared" si="5"/>
        <v>3C313F</v>
      </c>
      <c r="Q59" s="1" t="str">
        <f t="shared" si="5"/>
        <v>3C2CF9</v>
      </c>
      <c r="R59" s="1" t="str">
        <f t="shared" si="5"/>
        <v>3C28B1</v>
      </c>
      <c r="S59" s="1" t="str">
        <f t="shared" si="5"/>
        <v>3C2466</v>
      </c>
      <c r="U59" s="1" t="str">
        <f t="shared" si="4"/>
        <v>0x3C4241, 0x3C3E04, 0x3C39C5, 0x3C3583, 0x3C313F, 0x3C2CF9, 0x3C28B1, 0x3C2466,</v>
      </c>
    </row>
    <row r="60" spans="1:21" x14ac:dyDescent="0.15">
      <c r="A60" s="1">
        <v>456</v>
      </c>
      <c r="B60" s="1">
        <f t="shared" si="6"/>
        <v>0.93945922360218992</v>
      </c>
      <c r="C60" s="1">
        <f t="shared" si="6"/>
        <v>0.9391961298195699</v>
      </c>
      <c r="D60" s="1">
        <f t="shared" si="6"/>
        <v>0.93893248353206449</v>
      </c>
      <c r="E60" s="1">
        <f t="shared" si="6"/>
        <v>0.93866828489477028</v>
      </c>
      <c r="F60" s="1">
        <f t="shared" si="6"/>
        <v>0.93840353406310817</v>
      </c>
      <c r="G60" s="1">
        <f t="shared" si="6"/>
        <v>0.93813823119282436</v>
      </c>
      <c r="H60" s="1">
        <f t="shared" si="6"/>
        <v>0.93787237643998989</v>
      </c>
      <c r="I60" s="1">
        <f t="shared" si="6"/>
        <v>0.93760596996099999</v>
      </c>
      <c r="L60" s="1" t="str">
        <f t="shared" si="5"/>
        <v>3C2019</v>
      </c>
      <c r="M60" s="1" t="str">
        <f t="shared" si="5"/>
        <v>3C1BC9</v>
      </c>
      <c r="N60" s="1" t="str">
        <f t="shared" si="5"/>
        <v>3C1777</v>
      </c>
      <c r="O60" s="1" t="str">
        <f t="shared" si="5"/>
        <v>3C1323</v>
      </c>
      <c r="P60" s="1" t="str">
        <f t="shared" si="5"/>
        <v>3C0ECD</v>
      </c>
      <c r="Q60" s="1" t="str">
        <f t="shared" si="5"/>
        <v>3C0A74</v>
      </c>
      <c r="R60" s="1" t="str">
        <f t="shared" si="5"/>
        <v>3C0619</v>
      </c>
      <c r="S60" s="1" t="str">
        <f t="shared" si="5"/>
        <v>3C01BC</v>
      </c>
      <c r="U60" s="1" t="str">
        <f t="shared" si="4"/>
        <v>0x3C2019, 0x3C1BC9, 0x3C1777, 0x3C1323, 0x3C0ECD, 0x3C0A74, 0x3C0619, 0x3C01BC,</v>
      </c>
    </row>
    <row r="61" spans="1:21" x14ac:dyDescent="0.15">
      <c r="A61" s="1">
        <v>464</v>
      </c>
      <c r="B61" s="1">
        <f t="shared" si="6"/>
        <v>0.93733901191257496</v>
      </c>
      <c r="C61" s="1">
        <f t="shared" si="6"/>
        <v>0.93707150245175919</v>
      </c>
      <c r="D61" s="1">
        <f t="shared" si="6"/>
        <v>0.93680344173592156</v>
      </c>
      <c r="E61" s="1">
        <f t="shared" si="6"/>
        <v>0.93653482992275561</v>
      </c>
      <c r="F61" s="1">
        <f t="shared" si="6"/>
        <v>0.93626566717027826</v>
      </c>
      <c r="G61" s="1">
        <f t="shared" si="6"/>
        <v>0.9359959536368313</v>
      </c>
      <c r="H61" s="1">
        <f t="shared" si="6"/>
        <v>0.93572568948108037</v>
      </c>
      <c r="I61" s="1">
        <f t="shared" si="6"/>
        <v>0.93545487486201473</v>
      </c>
      <c r="L61" s="1" t="str">
        <f t="shared" si="5"/>
        <v>3BFD5C</v>
      </c>
      <c r="M61" s="1" t="str">
        <f t="shared" si="5"/>
        <v>3BF8FA</v>
      </c>
      <c r="N61" s="1" t="str">
        <f t="shared" si="5"/>
        <v>3BF495</v>
      </c>
      <c r="O61" s="1" t="str">
        <f t="shared" si="5"/>
        <v>3BF02F</v>
      </c>
      <c r="P61" s="1" t="str">
        <f t="shared" si="5"/>
        <v>3BEBC6</v>
      </c>
      <c r="Q61" s="1" t="str">
        <f t="shared" si="5"/>
        <v>3BE75B</v>
      </c>
      <c r="R61" s="1" t="str">
        <f t="shared" si="5"/>
        <v>3BE2ED</v>
      </c>
      <c r="S61" s="1" t="str">
        <f t="shared" si="5"/>
        <v>3BDE7D</v>
      </c>
      <c r="U61" s="1" t="str">
        <f t="shared" si="4"/>
        <v>0x3BFD5C, 0x3BF8FA, 0x3BF495, 0x3BF02F, 0x3BEBC6, 0x3BE75B, 0x3BE2ED, 0x3BDE7D,</v>
      </c>
    </row>
    <row r="62" spans="1:21" x14ac:dyDescent="0.15">
      <c r="A62" s="1">
        <v>472</v>
      </c>
      <c r="B62" s="1">
        <f t="shared" si="6"/>
        <v>0.93518350993894761</v>
      </c>
      <c r="C62" s="1">
        <f t="shared" si="6"/>
        <v>0.93491159487151609</v>
      </c>
      <c r="D62" s="1">
        <f t="shared" si="6"/>
        <v>0.93463912981968078</v>
      </c>
      <c r="E62" s="1">
        <f t="shared" si="6"/>
        <v>0.9343661149437259</v>
      </c>
      <c r="F62" s="1">
        <f t="shared" si="6"/>
        <v>0.93409255040425898</v>
      </c>
      <c r="G62" s="1">
        <f t="shared" si="6"/>
        <v>0.93381843636221096</v>
      </c>
      <c r="H62" s="1">
        <f t="shared" si="6"/>
        <v>0.93354377297883628</v>
      </c>
      <c r="I62" s="1">
        <f t="shared" si="6"/>
        <v>0.93326856041571205</v>
      </c>
      <c r="L62" s="1" t="str">
        <f t="shared" si="5"/>
        <v>3BDA0B</v>
      </c>
      <c r="M62" s="1" t="str">
        <f t="shared" si="5"/>
        <v>3BD597</v>
      </c>
      <c r="N62" s="1" t="str">
        <f t="shared" si="5"/>
        <v>3BD120</v>
      </c>
      <c r="O62" s="1" t="str">
        <f t="shared" si="5"/>
        <v>3BCCA7</v>
      </c>
      <c r="P62" s="1" t="str">
        <f t="shared" si="5"/>
        <v>3BC82B</v>
      </c>
      <c r="Q62" s="1" t="str">
        <f t="shared" si="5"/>
        <v>3BC3AD</v>
      </c>
      <c r="R62" s="1" t="str">
        <f t="shared" si="5"/>
        <v>3BBF2D</v>
      </c>
      <c r="S62" s="1" t="str">
        <f t="shared" si="5"/>
        <v>3BBAAB</v>
      </c>
      <c r="U62" s="1" t="str">
        <f t="shared" si="4"/>
        <v>0x3BDA0B, 0x3BD597, 0x3BD120, 0x3BCCA7, 0x3BC82B, 0x3BC3AD, 0x3BBF2D, 0x3BBAAB,</v>
      </c>
    </row>
    <row r="63" spans="1:21" x14ac:dyDescent="0.15">
      <c r="A63" s="1">
        <v>480</v>
      </c>
      <c r="B63" s="1">
        <f t="shared" si="6"/>
        <v>0.93299279883473885</v>
      </c>
      <c r="C63" s="1">
        <f t="shared" si="6"/>
        <v>0.93271648839814025</v>
      </c>
      <c r="D63" s="1">
        <f t="shared" si="6"/>
        <v>0.93243962926846236</v>
      </c>
      <c r="E63" s="1">
        <f t="shared" si="6"/>
        <v>0.93216222160857443</v>
      </c>
      <c r="F63" s="1">
        <f t="shared" si="6"/>
        <v>0.93188426558166815</v>
      </c>
      <c r="G63" s="1">
        <f t="shared" si="6"/>
        <v>0.93160576135125783</v>
      </c>
      <c r="H63" s="1">
        <f t="shared" si="6"/>
        <v>0.93132670908118054</v>
      </c>
      <c r="I63" s="1">
        <f t="shared" si="6"/>
        <v>0.93104710893559528</v>
      </c>
      <c r="L63" s="1" t="str">
        <f t="shared" si="5"/>
        <v>3BB626</v>
      </c>
      <c r="M63" s="1" t="str">
        <f t="shared" si="5"/>
        <v>3BB1A0</v>
      </c>
      <c r="N63" s="1" t="str">
        <f t="shared" si="5"/>
        <v>3BAD16</v>
      </c>
      <c r="O63" s="1" t="str">
        <f t="shared" si="5"/>
        <v>3BA88B</v>
      </c>
      <c r="P63" s="1" t="str">
        <f t="shared" si="5"/>
        <v>3BA3FD</v>
      </c>
      <c r="Q63" s="1" t="str">
        <f t="shared" si="5"/>
        <v>3B9F6D</v>
      </c>
      <c r="R63" s="1" t="str">
        <f t="shared" si="5"/>
        <v>3B9ADA</v>
      </c>
      <c r="S63" s="1" t="str">
        <f t="shared" si="5"/>
        <v>3B9646</v>
      </c>
      <c r="U63" s="1" t="str">
        <f t="shared" si="4"/>
        <v>0x3BB626, 0x3BB1A0, 0x3BAD16, 0x3BA88B, 0x3BA3FD, 0x3B9F6D, 0x3B9ADA, 0x3B9646,</v>
      </c>
    </row>
    <row r="64" spans="1:21" x14ac:dyDescent="0.15">
      <c r="A64" s="1">
        <v>488</v>
      </c>
      <c r="B64" s="1">
        <f t="shared" si="6"/>
        <v>0.93076696107898371</v>
      </c>
      <c r="C64" s="1">
        <f t="shared" si="6"/>
        <v>0.93048626567614978</v>
      </c>
      <c r="D64" s="1">
        <f t="shared" si="6"/>
        <v>0.93020502289221907</v>
      </c>
      <c r="E64" s="1">
        <f t="shared" si="6"/>
        <v>0.92992323289263967</v>
      </c>
      <c r="F64" s="1">
        <f t="shared" si="6"/>
        <v>0.92964089584318133</v>
      </c>
      <c r="G64" s="1">
        <f t="shared" si="6"/>
        <v>0.92935801190993561</v>
      </c>
      <c r="H64" s="1">
        <f t="shared" si="6"/>
        <v>0.92907458125931575</v>
      </c>
      <c r="I64" s="1">
        <f t="shared" si="6"/>
        <v>0.92879060405805702</v>
      </c>
      <c r="L64" s="1" t="str">
        <f t="shared" si="5"/>
        <v>3B91AF</v>
      </c>
      <c r="M64" s="1" t="str">
        <f t="shared" si="5"/>
        <v>3B8D15</v>
      </c>
      <c r="N64" s="1" t="str">
        <f t="shared" si="5"/>
        <v>3B887A</v>
      </c>
      <c r="O64" s="1" t="str">
        <f t="shared" si="5"/>
        <v>3B83DC</v>
      </c>
      <c r="P64" s="1" t="str">
        <f t="shared" si="5"/>
        <v>3B7F3C</v>
      </c>
      <c r="Q64" s="1" t="str">
        <f t="shared" si="5"/>
        <v>3B7A99</v>
      </c>
      <c r="R64" s="1" t="str">
        <f t="shared" si="5"/>
        <v>3B75F4</v>
      </c>
      <c r="S64" s="1" t="str">
        <f t="shared" si="5"/>
        <v>3B714D</v>
      </c>
      <c r="U64" s="1" t="str">
        <f t="shared" si="4"/>
        <v>0x3B91AF, 0x3B8D15, 0x3B887A, 0x3B83DC, 0x3B7F3C, 0x3B7A99, 0x3B75F4, 0x3B714D,</v>
      </c>
    </row>
    <row r="65" spans="1:21" x14ac:dyDescent="0.15">
      <c r="A65" s="1">
        <v>496</v>
      </c>
      <c r="B65" s="1">
        <f t="shared" si="6"/>
        <v>0.92850608047321559</v>
      </c>
      <c r="C65" s="1">
        <f t="shared" si="6"/>
        <v>0.92822101067216956</v>
      </c>
      <c r="D65" s="1">
        <f t="shared" si="6"/>
        <v>0.92793539482261789</v>
      </c>
      <c r="E65" s="1">
        <f t="shared" si="6"/>
        <v>0.92764923309258118</v>
      </c>
      <c r="F65" s="1">
        <f t="shared" si="6"/>
        <v>0.92736252565040111</v>
      </c>
      <c r="G65" s="1">
        <f t="shared" si="6"/>
        <v>0.9270752726647401</v>
      </c>
      <c r="H65" s="1">
        <f t="shared" si="6"/>
        <v>0.92678747430458175</v>
      </c>
      <c r="I65" s="1">
        <f t="shared" si="6"/>
        <v>0.92649913073923051</v>
      </c>
      <c r="L65" s="1" t="str">
        <f t="shared" si="5"/>
        <v>3B6CA4</v>
      </c>
      <c r="M65" s="1" t="str">
        <f t="shared" si="5"/>
        <v>3B67F8</v>
      </c>
      <c r="N65" s="1" t="str">
        <f t="shared" si="5"/>
        <v>3B634A</v>
      </c>
      <c r="O65" s="1" t="str">
        <f t="shared" si="5"/>
        <v>3B5E9A</v>
      </c>
      <c r="P65" s="1" t="str">
        <f t="shared" si="5"/>
        <v>3B59E7</v>
      </c>
      <c r="Q65" s="1" t="str">
        <f t="shared" si="5"/>
        <v>3B5533</v>
      </c>
      <c r="R65" s="1" t="str">
        <f t="shared" si="5"/>
        <v>3B507B</v>
      </c>
      <c r="S65" s="1" t="str">
        <f t="shared" si="5"/>
        <v>3B4BC2</v>
      </c>
      <c r="U65" s="1" t="str">
        <f t="shared" si="4"/>
        <v>0x3B6CA4, 0x3B67F8, 0x3B634A, 0x3B5E9A, 0x3B59E7, 0x3B5533, 0x3B507B, 0x3B4BC2,</v>
      </c>
    </row>
    <row r="66" spans="1:21" x14ac:dyDescent="0.15">
      <c r="A66" s="1">
        <v>504</v>
      </c>
      <c r="B66" s="1">
        <f t="shared" si="6"/>
        <v>0.92621024213831138</v>
      </c>
      <c r="C66" s="1">
        <f t="shared" si="6"/>
        <v>0.92592080867176996</v>
      </c>
      <c r="D66" s="1">
        <f t="shared" si="6"/>
        <v>0.92563083050987283</v>
      </c>
      <c r="E66" s="1">
        <f t="shared" si="6"/>
        <v>0.92534030782320631</v>
      </c>
      <c r="F66" s="1">
        <f t="shared" si="6"/>
        <v>0.9250492407826777</v>
      </c>
      <c r="G66" s="1">
        <f t="shared" si="6"/>
        <v>0.92475762955951391</v>
      </c>
      <c r="H66" s="1">
        <f t="shared" si="6"/>
        <v>0.9244654743252626</v>
      </c>
      <c r="I66" s="1">
        <f t="shared" si="6"/>
        <v>0.9241727752517912</v>
      </c>
      <c r="L66" s="1" t="str">
        <f t="shared" si="5"/>
        <v>3B4706</v>
      </c>
      <c r="M66" s="1" t="str">
        <f t="shared" si="5"/>
        <v>3B4248</v>
      </c>
      <c r="N66" s="1" t="str">
        <f t="shared" si="5"/>
        <v>3B3D88</v>
      </c>
      <c r="O66" s="1" t="str">
        <f t="shared" si="5"/>
        <v>3B38C6</v>
      </c>
      <c r="P66" s="1" t="str">
        <f t="shared" si="5"/>
        <v>3B3401</v>
      </c>
      <c r="Q66" s="1" t="str">
        <f t="shared" si="5"/>
        <v>3B2F3A</v>
      </c>
      <c r="R66" s="1" t="str">
        <f t="shared" si="5"/>
        <v>3B2A70</v>
      </c>
      <c r="S66" s="1" t="str">
        <f t="shared" ref="S66:S129" si="7">DEC2HEX(ROUND(I66*(2^$K$2-1),0),6)</f>
        <v>3B25A5</v>
      </c>
      <c r="U66" s="1" t="str">
        <f t="shared" si="4"/>
        <v>0x3B4706, 0x3B4248, 0x3B3D88, 0x3B38C6, 0x3B3401, 0x3B2F3A, 0x3B2A70, 0x3B25A5,</v>
      </c>
    </row>
    <row r="67" spans="1:21" x14ac:dyDescent="0.15">
      <c r="A67" s="1">
        <v>512</v>
      </c>
      <c r="B67" s="1">
        <f t="shared" si="6"/>
        <v>0.92387953251128674</v>
      </c>
      <c r="C67" s="1">
        <f t="shared" si="6"/>
        <v>0.92358574627625667</v>
      </c>
      <c r="D67" s="1">
        <f t="shared" si="6"/>
        <v>0.92329141671952775</v>
      </c>
      <c r="E67" s="1">
        <f t="shared" si="6"/>
        <v>0.92299654401424636</v>
      </c>
      <c r="F67" s="1">
        <f t="shared" si="6"/>
        <v>0.92270112833387852</v>
      </c>
      <c r="G67" s="1">
        <f t="shared" si="6"/>
        <v>0.92240516985220999</v>
      </c>
      <c r="H67" s="1">
        <f t="shared" si="6"/>
        <v>0.92210866874334518</v>
      </c>
      <c r="I67" s="1">
        <f t="shared" ref="B67:P99" si="8">SIN(PI()*(0.5+0.5*($A67+I$2)/$A$2))</f>
        <v>0.92181162518170812</v>
      </c>
      <c r="L67" s="1" t="str">
        <f t="shared" ref="L67:R130" si="9">DEC2HEX(ROUND(B67*(2^$K$2-1),0),6)</f>
        <v>3B20D7</v>
      </c>
      <c r="M67" s="1" t="str">
        <f t="shared" si="9"/>
        <v>3B1C06</v>
      </c>
      <c r="N67" s="1" t="str">
        <f t="shared" si="9"/>
        <v>3B1734</v>
      </c>
      <c r="O67" s="1" t="str">
        <f t="shared" si="9"/>
        <v>3B125F</v>
      </c>
      <c r="P67" s="1" t="str">
        <f t="shared" si="9"/>
        <v>3B0D88</v>
      </c>
      <c r="Q67" s="1" t="str">
        <f t="shared" si="9"/>
        <v>3B08AF</v>
      </c>
      <c r="R67" s="1" t="str">
        <f t="shared" si="9"/>
        <v>3B03D3</v>
      </c>
      <c r="S67" s="1" t="str">
        <f t="shared" si="7"/>
        <v>3AFEF5</v>
      </c>
      <c r="U67" s="1" t="str">
        <f t="shared" si="4"/>
        <v>0x3B20D7, 0x3B1C06, 0x3B1734, 0x3B125F, 0x3B0D88, 0x3B08AF, 0x3B03D3, 0x3AFEF5,</v>
      </c>
    </row>
    <row r="68" spans="1:21" x14ac:dyDescent="0.15">
      <c r="A68" s="1">
        <v>520</v>
      </c>
      <c r="B68" s="1">
        <f t="shared" si="8"/>
        <v>0.92151403934204201</v>
      </c>
      <c r="C68" s="1">
        <f t="shared" si="8"/>
        <v>0.92121591139940873</v>
      </c>
      <c r="D68" s="1">
        <f t="shared" si="8"/>
        <v>0.92091724152918952</v>
      </c>
      <c r="E68" s="1">
        <f t="shared" si="8"/>
        <v>0.92061802990708397</v>
      </c>
      <c r="F68" s="1">
        <f t="shared" si="8"/>
        <v>0.92031827670911059</v>
      </c>
      <c r="G68" s="1">
        <f t="shared" si="8"/>
        <v>0.92001798211160657</v>
      </c>
      <c r="H68" s="1">
        <f t="shared" si="8"/>
        <v>0.91971714629122736</v>
      </c>
      <c r="I68" s="1">
        <f t="shared" si="8"/>
        <v>0.91941576942494696</v>
      </c>
      <c r="L68" s="1" t="str">
        <f t="shared" si="9"/>
        <v>3AFA15</v>
      </c>
      <c r="M68" s="1" t="str">
        <f t="shared" si="9"/>
        <v>3AF533</v>
      </c>
      <c r="N68" s="1" t="str">
        <f t="shared" si="9"/>
        <v>3AF04E</v>
      </c>
      <c r="O68" s="1" t="str">
        <f t="shared" si="9"/>
        <v>3AEB67</v>
      </c>
      <c r="P68" s="1" t="str">
        <f t="shared" si="9"/>
        <v>3AE67E</v>
      </c>
      <c r="Q68" s="1" t="str">
        <f t="shared" si="9"/>
        <v>3AE192</v>
      </c>
      <c r="R68" s="1" t="str">
        <f t="shared" si="9"/>
        <v>3ADCA4</v>
      </c>
      <c r="S68" s="1" t="str">
        <f t="shared" si="7"/>
        <v>3AD7B4</v>
      </c>
      <c r="U68" s="1" t="str">
        <f t="shared" ref="U68:U131" si="10">"0x"&amp;L68&amp;", 0x"&amp;M68&amp;", 0x"&amp;N68&amp;", 0x"&amp;O68&amp;", 0x"&amp;P68&amp;", 0x"&amp;Q68&amp;", 0x"&amp;R68&amp;", 0x"&amp;S68&amp;","</f>
        <v>0x3AFA15, 0x3AF533, 0x3AF04E, 0x3AEB67, 0x3AE67E, 0x3AE192, 0x3ADCA4, 0x3AD7B4,</v>
      </c>
    </row>
    <row r="69" spans="1:21" x14ac:dyDescent="0.15">
      <c r="A69" s="1">
        <v>528</v>
      </c>
      <c r="B69" s="1">
        <f t="shared" si="8"/>
        <v>0.91911385169005777</v>
      </c>
      <c r="C69" s="1">
        <f t="shared" si="8"/>
        <v>0.91881139326417005</v>
      </c>
      <c r="D69" s="1">
        <f t="shared" si="8"/>
        <v>0.91850839432521225</v>
      </c>
      <c r="E69" s="1">
        <f t="shared" si="8"/>
        <v>0.91820485505143101</v>
      </c>
      <c r="F69" s="1">
        <f t="shared" si="8"/>
        <v>0.9179007756213905</v>
      </c>
      <c r="G69" s="1">
        <f t="shared" si="8"/>
        <v>0.91759615621397295</v>
      </c>
      <c r="H69" s="1">
        <f t="shared" si="8"/>
        <v>0.91729099700837802</v>
      </c>
      <c r="I69" s="1">
        <f t="shared" si="8"/>
        <v>0.916985298184123</v>
      </c>
      <c r="L69" s="1" t="str">
        <f t="shared" si="9"/>
        <v>3AD2C2</v>
      </c>
      <c r="M69" s="1" t="str">
        <f t="shared" si="9"/>
        <v>3ACDCD</v>
      </c>
      <c r="N69" s="1" t="str">
        <f t="shared" si="9"/>
        <v>3AC8D7</v>
      </c>
      <c r="O69" s="1" t="str">
        <f t="shared" si="9"/>
        <v>3AC3DD</v>
      </c>
      <c r="P69" s="1" t="str">
        <f t="shared" si="9"/>
        <v>3ABEE2</v>
      </c>
      <c r="Q69" s="1" t="str">
        <f t="shared" si="9"/>
        <v>3AB9E4</v>
      </c>
      <c r="R69" s="1" t="str">
        <f t="shared" si="9"/>
        <v>3AB4E4</v>
      </c>
      <c r="S69" s="1" t="str">
        <f t="shared" si="7"/>
        <v>3AAFE2</v>
      </c>
      <c r="U69" s="1" t="str">
        <f t="shared" si="10"/>
        <v>0x3AD2C2, 0x3ACDCD, 0x3AC8D7, 0x3AC3DD, 0x3ABEE2, 0x3AB9E4, 0x3AB4E4, 0x3AAFE2,</v>
      </c>
    </row>
    <row r="70" spans="1:21" x14ac:dyDescent="0.15">
      <c r="A70" s="1">
        <v>536</v>
      </c>
      <c r="B70" s="1">
        <f t="shared" si="8"/>
        <v>0.9166790599210427</v>
      </c>
      <c r="C70" s="1">
        <f t="shared" si="8"/>
        <v>0.91637228239928914</v>
      </c>
      <c r="D70" s="1">
        <f t="shared" si="8"/>
        <v>0.91606496579933172</v>
      </c>
      <c r="E70" s="1">
        <f t="shared" si="8"/>
        <v>0.91575711030195683</v>
      </c>
      <c r="F70" s="1">
        <f t="shared" si="8"/>
        <v>0.91544871608826783</v>
      </c>
      <c r="G70" s="1">
        <f t="shared" si="8"/>
        <v>0.91513978333968526</v>
      </c>
      <c r="H70" s="1">
        <f t="shared" si="8"/>
        <v>0.9148303122379462</v>
      </c>
      <c r="I70" s="1">
        <f t="shared" si="8"/>
        <v>0.91452030296510445</v>
      </c>
      <c r="L70" s="1" t="str">
        <f t="shared" si="9"/>
        <v>3AAADE</v>
      </c>
      <c r="M70" s="1" t="str">
        <f t="shared" si="9"/>
        <v>3AA5D7</v>
      </c>
      <c r="N70" s="1" t="str">
        <f t="shared" si="9"/>
        <v>3AA0CE</v>
      </c>
      <c r="O70" s="1" t="str">
        <f t="shared" si="9"/>
        <v>3A9BC3</v>
      </c>
      <c r="P70" s="1" t="str">
        <f t="shared" si="9"/>
        <v>3A96B5</v>
      </c>
      <c r="Q70" s="1" t="str">
        <f t="shared" si="9"/>
        <v>3A91A6</v>
      </c>
      <c r="R70" s="1" t="str">
        <f t="shared" si="9"/>
        <v>3A8C94</v>
      </c>
      <c r="S70" s="1" t="str">
        <f t="shared" si="7"/>
        <v>3A877F</v>
      </c>
      <c r="U70" s="1" t="str">
        <f t="shared" si="10"/>
        <v>0x3AAADE, 0x3AA5D7, 0x3AA0CE, 0x3A9BC3, 0x3A96B5, 0x3A91A6, 0x3A8C94, 0x3A877F,</v>
      </c>
    </row>
    <row r="71" spans="1:21" x14ac:dyDescent="0.15">
      <c r="A71" s="1">
        <v>544</v>
      </c>
      <c r="B71" s="1">
        <f t="shared" si="8"/>
        <v>0.91420975570353069</v>
      </c>
      <c r="C71" s="1">
        <f t="shared" si="8"/>
        <v>0.91389867063591168</v>
      </c>
      <c r="D71" s="1">
        <f t="shared" si="8"/>
        <v>0.91358704794525081</v>
      </c>
      <c r="E71" s="1">
        <f t="shared" si="8"/>
        <v>0.91327488781486776</v>
      </c>
      <c r="F71" s="1">
        <f t="shared" si="8"/>
        <v>0.91296219042839821</v>
      </c>
      <c r="G71" s="1">
        <f t="shared" si="8"/>
        <v>0.9126489559697939</v>
      </c>
      <c r="H71" s="1">
        <f t="shared" si="8"/>
        <v>0.91233518462332286</v>
      </c>
      <c r="I71" s="1">
        <f t="shared" si="8"/>
        <v>0.91202087657356834</v>
      </c>
      <c r="L71" s="1" t="str">
        <f t="shared" si="9"/>
        <v>3A8269</v>
      </c>
      <c r="M71" s="1" t="str">
        <f t="shared" si="9"/>
        <v>3A7D50</v>
      </c>
      <c r="N71" s="1" t="str">
        <f t="shared" si="9"/>
        <v>3A7835</v>
      </c>
      <c r="O71" s="1" t="str">
        <f t="shared" si="9"/>
        <v>3A7318</v>
      </c>
      <c r="P71" s="1" t="str">
        <f t="shared" si="9"/>
        <v>3A6DF8</v>
      </c>
      <c r="Q71" s="1" t="str">
        <f t="shared" si="9"/>
        <v>3A68D6</v>
      </c>
      <c r="R71" s="1" t="str">
        <f t="shared" si="9"/>
        <v>3A63B2</v>
      </c>
      <c r="S71" s="1" t="str">
        <f t="shared" si="7"/>
        <v>3A5E8C</v>
      </c>
      <c r="U71" s="1" t="str">
        <f t="shared" si="10"/>
        <v>0x3A8269, 0x3A7D50, 0x3A7835, 0x3A7318, 0x3A6DF8, 0x3A68D6, 0x3A63B2, 0x3A5E8C,</v>
      </c>
    </row>
    <row r="72" spans="1:21" x14ac:dyDescent="0.15">
      <c r="A72" s="1">
        <v>552</v>
      </c>
      <c r="B72" s="1">
        <f t="shared" si="8"/>
        <v>0.91170603200542988</v>
      </c>
      <c r="C72" s="1">
        <f t="shared" si="8"/>
        <v>0.91139065110412243</v>
      </c>
      <c r="D72" s="1">
        <f t="shared" si="8"/>
        <v>0.91107473405517636</v>
      </c>
      <c r="E72" s="1">
        <f t="shared" si="8"/>
        <v>0.91075828104443757</v>
      </c>
      <c r="F72" s="1">
        <f t="shared" si="8"/>
        <v>0.91044129225806725</v>
      </c>
      <c r="G72" s="1">
        <f t="shared" si="8"/>
        <v>0.91012376788254168</v>
      </c>
      <c r="H72" s="1">
        <f t="shared" si="8"/>
        <v>0.90980570810465233</v>
      </c>
      <c r="I72" s="1">
        <f t="shared" si="8"/>
        <v>0.90948711311150543</v>
      </c>
      <c r="L72" s="1" t="str">
        <f t="shared" si="9"/>
        <v>3A5963</v>
      </c>
      <c r="M72" s="1" t="str">
        <f t="shared" si="9"/>
        <v>3A5439</v>
      </c>
      <c r="N72" s="1" t="str">
        <f t="shared" si="9"/>
        <v>3A4F0B</v>
      </c>
      <c r="O72" s="1" t="str">
        <f t="shared" si="9"/>
        <v>3A49DC</v>
      </c>
      <c r="P72" s="1" t="str">
        <f t="shared" si="9"/>
        <v>3A44AB</v>
      </c>
      <c r="Q72" s="1" t="str">
        <f t="shared" si="9"/>
        <v>3A3F77</v>
      </c>
      <c r="R72" s="1" t="str">
        <f t="shared" si="9"/>
        <v>3A3A41</v>
      </c>
      <c r="S72" s="1" t="str">
        <f t="shared" si="7"/>
        <v>3A3509</v>
      </c>
      <c r="U72" s="1" t="str">
        <f t="shared" si="10"/>
        <v>0x3A5963, 0x3A5439, 0x3A4F0B, 0x3A49DC, 0x3A44AB, 0x3A3F77, 0x3A3A41, 0x3A3509,</v>
      </c>
    </row>
    <row r="73" spans="1:21" x14ac:dyDescent="0.15">
      <c r="A73" s="1">
        <v>560</v>
      </c>
      <c r="B73" s="1">
        <f t="shared" si="8"/>
        <v>0.90916798309052249</v>
      </c>
      <c r="C73" s="1">
        <f t="shared" si="8"/>
        <v>0.90884831822943912</v>
      </c>
      <c r="D73" s="1">
        <f t="shared" si="8"/>
        <v>0.90852811871630612</v>
      </c>
      <c r="E73" s="1">
        <f t="shared" si="8"/>
        <v>0.9082073847394887</v>
      </c>
      <c r="F73" s="1">
        <f t="shared" si="8"/>
        <v>0.90788611648766615</v>
      </c>
      <c r="G73" s="1">
        <f t="shared" si="8"/>
        <v>0.90756431414983274</v>
      </c>
      <c r="H73" s="1">
        <f t="shared" si="8"/>
        <v>0.90724197791529593</v>
      </c>
      <c r="I73" s="1">
        <f t="shared" si="8"/>
        <v>0.90691910797367814</v>
      </c>
      <c r="L73" s="1" t="str">
        <f t="shared" si="9"/>
        <v>3A2FCE</v>
      </c>
      <c r="M73" s="1" t="str">
        <f t="shared" si="9"/>
        <v>3A2A91</v>
      </c>
      <c r="N73" s="1" t="str">
        <f t="shared" si="9"/>
        <v>3A2552</v>
      </c>
      <c r="O73" s="1" t="str">
        <f t="shared" si="9"/>
        <v>3A2011</v>
      </c>
      <c r="P73" s="1" t="str">
        <f t="shared" si="9"/>
        <v>3A1ACD</v>
      </c>
      <c r="Q73" s="1" t="str">
        <f t="shared" si="9"/>
        <v>3A1588</v>
      </c>
      <c r="R73" s="1" t="str">
        <f t="shared" si="9"/>
        <v>3A1040</v>
      </c>
      <c r="S73" s="1" t="str">
        <f t="shared" si="7"/>
        <v>3A0AF6</v>
      </c>
      <c r="U73" s="1" t="str">
        <f t="shared" si="10"/>
        <v>0x3A2FCE, 0x3A2A91, 0x3A2552, 0x3A2011, 0x3A1ACD, 0x3A1588, 0x3A1040, 0x3A0AF6,</v>
      </c>
    </row>
    <row r="74" spans="1:21" x14ac:dyDescent="0.15">
      <c r="A74" s="1">
        <v>568</v>
      </c>
      <c r="B74" s="1">
        <f t="shared" si="8"/>
        <v>0.90659570451491533</v>
      </c>
      <c r="C74" s="1">
        <f t="shared" si="8"/>
        <v>0.90627176772925755</v>
      </c>
      <c r="D74" s="1">
        <f t="shared" si="8"/>
        <v>0.90594729780726857</v>
      </c>
      <c r="E74" s="1">
        <f t="shared" si="8"/>
        <v>0.90562229493982538</v>
      </c>
      <c r="F74" s="1">
        <f t="shared" si="8"/>
        <v>0.90529675931811882</v>
      </c>
      <c r="G74" s="1">
        <f t="shared" si="8"/>
        <v>0.90497069113365325</v>
      </c>
      <c r="H74" s="1">
        <f t="shared" si="8"/>
        <v>0.90464409057824613</v>
      </c>
      <c r="I74" s="1">
        <f t="shared" si="8"/>
        <v>0.90431695784402821</v>
      </c>
      <c r="L74" s="1" t="str">
        <f t="shared" si="9"/>
        <v>3A05A9</v>
      </c>
      <c r="M74" s="1" t="str">
        <f t="shared" si="9"/>
        <v>3A005A</v>
      </c>
      <c r="N74" s="1" t="str">
        <f t="shared" si="9"/>
        <v>39FB09</v>
      </c>
      <c r="O74" s="1" t="str">
        <f t="shared" si="9"/>
        <v>39F5B6</v>
      </c>
      <c r="P74" s="1" t="str">
        <f t="shared" si="9"/>
        <v>39F061</v>
      </c>
      <c r="Q74" s="1" t="str">
        <f t="shared" si="9"/>
        <v>39EB09</v>
      </c>
      <c r="R74" s="1" t="str">
        <f t="shared" si="9"/>
        <v>39E5AF</v>
      </c>
      <c r="S74" s="1" t="str">
        <f t="shared" si="7"/>
        <v>39E053</v>
      </c>
      <c r="U74" s="1" t="str">
        <f t="shared" si="10"/>
        <v>0x3A05A9, 0x3A005A, 0x39FB09, 0x39F5B6, 0x39F061, 0x39EB09, 0x39E5AF, 0x39E053,</v>
      </c>
    </row>
    <row r="75" spans="1:21" x14ac:dyDescent="0.15">
      <c r="A75" s="1">
        <v>576</v>
      </c>
      <c r="B75" s="1">
        <f t="shared" si="8"/>
        <v>0.90398929312344345</v>
      </c>
      <c r="C75" s="1">
        <f t="shared" si="8"/>
        <v>0.90366109660924809</v>
      </c>
      <c r="D75" s="1">
        <f t="shared" si="8"/>
        <v>0.90333236849451182</v>
      </c>
      <c r="E75" s="1">
        <f t="shared" si="8"/>
        <v>0.90300310897261715</v>
      </c>
      <c r="F75" s="1">
        <f t="shared" si="8"/>
        <v>0.90267331823725883</v>
      </c>
      <c r="G75" s="1">
        <f t="shared" si="8"/>
        <v>0.90234299648244432</v>
      </c>
      <c r="H75" s="1">
        <f t="shared" si="8"/>
        <v>0.90201214390249329</v>
      </c>
      <c r="I75" s="1">
        <f t="shared" si="8"/>
        <v>0.90168076069203773</v>
      </c>
      <c r="L75" s="1" t="str">
        <f t="shared" si="9"/>
        <v>39DAF5</v>
      </c>
      <c r="M75" s="1" t="str">
        <f t="shared" si="9"/>
        <v>39D594</v>
      </c>
      <c r="N75" s="1" t="str">
        <f t="shared" si="9"/>
        <v>39D032</v>
      </c>
      <c r="O75" s="1" t="str">
        <f t="shared" si="9"/>
        <v>39CACD</v>
      </c>
      <c r="P75" s="1" t="str">
        <f t="shared" si="9"/>
        <v>39C565</v>
      </c>
      <c r="Q75" s="1" t="str">
        <f t="shared" si="9"/>
        <v>39BFFC</v>
      </c>
      <c r="R75" s="1" t="str">
        <f t="shared" si="9"/>
        <v>39BA90</v>
      </c>
      <c r="S75" s="1" t="str">
        <f t="shared" si="7"/>
        <v>39B522</v>
      </c>
      <c r="U75" s="1" t="str">
        <f t="shared" si="10"/>
        <v>0x39DAF5, 0x39D594, 0x39D032, 0x39CACD, 0x39C565, 0x39BFFC, 0x39BA90, 0x39B522,</v>
      </c>
    </row>
    <row r="76" spans="1:21" x14ac:dyDescent="0.15">
      <c r="A76" s="1">
        <v>584</v>
      </c>
      <c r="B76" s="1">
        <f t="shared" si="8"/>
        <v>0.90134884704602203</v>
      </c>
      <c r="C76" s="1">
        <f t="shared" si="8"/>
        <v>0.90101640315970233</v>
      </c>
      <c r="D76" s="1">
        <f t="shared" si="8"/>
        <v>0.90068342922864686</v>
      </c>
      <c r="E76" s="1">
        <f t="shared" si="8"/>
        <v>0.90034992544873571</v>
      </c>
      <c r="F76" s="1">
        <f t="shared" si="8"/>
        <v>0.90001589201616028</v>
      </c>
      <c r="G76" s="1">
        <f t="shared" si="8"/>
        <v>0.89968132912742405</v>
      </c>
      <c r="H76" s="1">
        <f t="shared" si="8"/>
        <v>0.89934623697934157</v>
      </c>
      <c r="I76" s="1">
        <f t="shared" si="8"/>
        <v>0.89901061576903907</v>
      </c>
      <c r="L76" s="1" t="str">
        <f t="shared" si="9"/>
        <v>39AFB2</v>
      </c>
      <c r="M76" s="1" t="str">
        <f t="shared" si="9"/>
        <v>39AA40</v>
      </c>
      <c r="N76" s="1" t="str">
        <f t="shared" si="9"/>
        <v>39A4CB</v>
      </c>
      <c r="O76" s="1" t="str">
        <f t="shared" si="9"/>
        <v>399F54</v>
      </c>
      <c r="P76" s="1" t="str">
        <f t="shared" si="9"/>
        <v>3999DB</v>
      </c>
      <c r="Q76" s="1" t="str">
        <f t="shared" si="9"/>
        <v>399460</v>
      </c>
      <c r="R76" s="1" t="str">
        <f t="shared" si="9"/>
        <v>398EE3</v>
      </c>
      <c r="S76" s="1" t="str">
        <f t="shared" si="7"/>
        <v>398963</v>
      </c>
      <c r="U76" s="1" t="str">
        <f t="shared" si="10"/>
        <v>0x39AFB2, 0x39AA40, 0x39A4CB, 0x399F54, 0x3999DB, 0x399460, 0x398EE3, 0x398963,</v>
      </c>
    </row>
    <row r="77" spans="1:21" x14ac:dyDescent="0.15">
      <c r="A77" s="1">
        <v>592</v>
      </c>
      <c r="B77" s="1">
        <f t="shared" si="8"/>
        <v>0.89867446569395393</v>
      </c>
      <c r="C77" s="1">
        <f t="shared" si="8"/>
        <v>0.89833778695183442</v>
      </c>
      <c r="D77" s="1">
        <f t="shared" si="8"/>
        <v>0.89800057974073988</v>
      </c>
      <c r="E77" s="1">
        <f t="shared" si="8"/>
        <v>0.89766284425904086</v>
      </c>
      <c r="F77" s="1">
        <f t="shared" si="8"/>
        <v>0.89732458070541832</v>
      </c>
      <c r="G77" s="1">
        <f t="shared" si="8"/>
        <v>0.89698578927886397</v>
      </c>
      <c r="H77" s="1">
        <f t="shared" si="8"/>
        <v>0.89664647017868027</v>
      </c>
      <c r="I77" s="1">
        <f t="shared" si="8"/>
        <v>0.89630662360447966</v>
      </c>
      <c r="L77" s="1" t="str">
        <f t="shared" si="9"/>
        <v>3983E1</v>
      </c>
      <c r="M77" s="1" t="str">
        <f t="shared" si="9"/>
        <v>397E5D</v>
      </c>
      <c r="N77" s="1" t="str">
        <f t="shared" si="9"/>
        <v>3978D7</v>
      </c>
      <c r="O77" s="1" t="str">
        <f t="shared" si="9"/>
        <v>39734E</v>
      </c>
      <c r="P77" s="1" t="str">
        <f t="shared" si="9"/>
        <v>396DC3</v>
      </c>
      <c r="Q77" s="1" t="str">
        <f t="shared" si="9"/>
        <v>396836</v>
      </c>
      <c r="R77" s="1" t="str">
        <f t="shared" si="9"/>
        <v>3962A7</v>
      </c>
      <c r="S77" s="1" t="str">
        <f t="shared" si="7"/>
        <v>395D16</v>
      </c>
      <c r="U77" s="1" t="str">
        <f t="shared" si="10"/>
        <v>0x3983E1, 0x397E5D, 0x3978D7, 0x39734E, 0x396DC3, 0x396836, 0x3962A7, 0x395D16,</v>
      </c>
    </row>
    <row r="78" spans="1:21" x14ac:dyDescent="0.15">
      <c r="A78" s="1">
        <v>600</v>
      </c>
      <c r="B78" s="1">
        <f t="shared" si="8"/>
        <v>0.89596624975618522</v>
      </c>
      <c r="C78" s="1">
        <f t="shared" si="8"/>
        <v>0.89562534883403011</v>
      </c>
      <c r="D78" s="1">
        <f t="shared" si="8"/>
        <v>0.89528392103855747</v>
      </c>
      <c r="E78" s="1">
        <f t="shared" si="8"/>
        <v>0.89494196657062086</v>
      </c>
      <c r="F78" s="1">
        <f t="shared" si="8"/>
        <v>0.89459948563138281</v>
      </c>
      <c r="G78" s="1">
        <f t="shared" si="8"/>
        <v>0.89425647842231615</v>
      </c>
      <c r="H78" s="1">
        <f t="shared" si="8"/>
        <v>0.89391294514520325</v>
      </c>
      <c r="I78" s="1">
        <f t="shared" si="8"/>
        <v>0.89356888600213591</v>
      </c>
      <c r="L78" s="1" t="str">
        <f t="shared" si="9"/>
        <v>395782</v>
      </c>
      <c r="M78" s="1" t="str">
        <f t="shared" si="9"/>
        <v>3951EC</v>
      </c>
      <c r="N78" s="1" t="str">
        <f t="shared" si="9"/>
        <v>394C54</v>
      </c>
      <c r="O78" s="1" t="str">
        <f t="shared" si="9"/>
        <v>3946BA</v>
      </c>
      <c r="P78" s="1" t="str">
        <f t="shared" si="9"/>
        <v>39411D</v>
      </c>
      <c r="Q78" s="1" t="str">
        <f t="shared" si="9"/>
        <v>393B7F</v>
      </c>
      <c r="R78" s="1" t="str">
        <f t="shared" si="9"/>
        <v>3935DE</v>
      </c>
      <c r="S78" s="1" t="str">
        <f t="shared" si="7"/>
        <v>39303B</v>
      </c>
      <c r="U78" s="1" t="str">
        <f t="shared" si="10"/>
        <v>0x395782, 0x3951EC, 0x394C54, 0x3946BA, 0x39411D, 0x393B7F, 0x3935DE, 0x39303B,</v>
      </c>
    </row>
    <row r="79" spans="1:21" x14ac:dyDescent="0.15">
      <c r="A79" s="1">
        <v>608</v>
      </c>
      <c r="B79" s="1">
        <f t="shared" si="8"/>
        <v>0.89322430119551521</v>
      </c>
      <c r="C79" s="1">
        <f t="shared" si="8"/>
        <v>0.89287919092805179</v>
      </c>
      <c r="D79" s="1">
        <f t="shared" si="8"/>
        <v>0.89253355540276469</v>
      </c>
      <c r="E79" s="1">
        <f t="shared" si="8"/>
        <v>0.89218739482298259</v>
      </c>
      <c r="F79" s="1">
        <f t="shared" si="8"/>
        <v>0.89184070939234272</v>
      </c>
      <c r="G79" s="1">
        <f t="shared" si="8"/>
        <v>0.89149349931479138</v>
      </c>
      <c r="H79" s="1">
        <f t="shared" si="8"/>
        <v>0.89114576479458341</v>
      </c>
      <c r="I79" s="1">
        <f t="shared" si="8"/>
        <v>0.89079750603628161</v>
      </c>
      <c r="L79" s="1" t="str">
        <f t="shared" si="9"/>
        <v>392A95</v>
      </c>
      <c r="M79" s="1" t="str">
        <f t="shared" si="9"/>
        <v>3924EE</v>
      </c>
      <c r="N79" s="1" t="str">
        <f t="shared" si="9"/>
        <v>391F44</v>
      </c>
      <c r="O79" s="1" t="str">
        <f t="shared" si="9"/>
        <v>391998</v>
      </c>
      <c r="P79" s="1" t="str">
        <f t="shared" si="9"/>
        <v>3913EA</v>
      </c>
      <c r="Q79" s="1" t="str">
        <f t="shared" si="9"/>
        <v>390E3A</v>
      </c>
      <c r="R79" s="1" t="str">
        <f t="shared" si="9"/>
        <v>390887</v>
      </c>
      <c r="S79" s="1" t="str">
        <f t="shared" si="7"/>
        <v>3902D3</v>
      </c>
      <c r="U79" s="1" t="str">
        <f t="shared" si="10"/>
        <v>0x392A95, 0x3924EE, 0x391F44, 0x391998, 0x3913EA, 0x390E3A, 0x390887, 0x3902D3,</v>
      </c>
    </row>
    <row r="80" spans="1:21" x14ac:dyDescent="0.15">
      <c r="A80" s="1">
        <v>616</v>
      </c>
      <c r="B80" s="1">
        <f t="shared" si="8"/>
        <v>0.89044872324475799</v>
      </c>
      <c r="C80" s="1">
        <f t="shared" si="8"/>
        <v>0.89009941662519232</v>
      </c>
      <c r="D80" s="1">
        <f t="shared" si="8"/>
        <v>0.88974958638307278</v>
      </c>
      <c r="E80" s="1">
        <f t="shared" si="8"/>
        <v>0.88939923272419552</v>
      </c>
      <c r="F80" s="1">
        <f t="shared" si="8"/>
        <v>0.88904835585466468</v>
      </c>
      <c r="G80" s="1">
        <f t="shared" si="8"/>
        <v>0.88869695598089171</v>
      </c>
      <c r="H80" s="1">
        <f t="shared" si="8"/>
        <v>0.88834503330959635</v>
      </c>
      <c r="I80" s="1">
        <f t="shared" si="8"/>
        <v>0.88799258804780556</v>
      </c>
      <c r="L80" s="1" t="str">
        <f t="shared" si="9"/>
        <v>38FD1C</v>
      </c>
      <c r="M80" s="1" t="str">
        <f t="shared" si="9"/>
        <v>38F763</v>
      </c>
      <c r="N80" s="1" t="str">
        <f t="shared" si="9"/>
        <v>38F1A7</v>
      </c>
      <c r="O80" s="1" t="str">
        <f t="shared" si="9"/>
        <v>38EBEA</v>
      </c>
      <c r="P80" s="1" t="str">
        <f t="shared" si="9"/>
        <v>38E62A</v>
      </c>
      <c r="Q80" s="1" t="str">
        <f t="shared" si="9"/>
        <v>38E068</v>
      </c>
      <c r="R80" s="1" t="str">
        <f t="shared" si="9"/>
        <v>38DAA4</v>
      </c>
      <c r="S80" s="1" t="str">
        <f t="shared" si="7"/>
        <v>38D4DE</v>
      </c>
      <c r="U80" s="1" t="str">
        <f t="shared" si="10"/>
        <v>0x38FD1C, 0x38F763, 0x38F1A7, 0x38EBEA, 0x38E62A, 0x38E068, 0x38DAA4, 0x38D4DE,</v>
      </c>
    </row>
    <row r="81" spans="1:21" x14ac:dyDescent="0.15">
      <c r="A81" s="1">
        <v>624</v>
      </c>
      <c r="B81" s="1">
        <f t="shared" si="8"/>
        <v>0.88763962040285393</v>
      </c>
      <c r="C81" s="1">
        <f t="shared" si="8"/>
        <v>0.88728613058238326</v>
      </c>
      <c r="D81" s="1">
        <f t="shared" si="8"/>
        <v>0.88693211879434231</v>
      </c>
      <c r="E81" s="1">
        <f t="shared" si="8"/>
        <v>0.88657758524698704</v>
      </c>
      <c r="F81" s="1">
        <f t="shared" si="8"/>
        <v>0.88622253014888064</v>
      </c>
      <c r="G81" s="1">
        <f t="shared" si="8"/>
        <v>0.88586695370889279</v>
      </c>
      <c r="H81" s="1">
        <f t="shared" si="8"/>
        <v>0.88551085613619984</v>
      </c>
      <c r="I81" s="1">
        <f t="shared" si="8"/>
        <v>0.88515423764028522</v>
      </c>
      <c r="L81" s="1" t="str">
        <f t="shared" si="9"/>
        <v>38CF16</v>
      </c>
      <c r="M81" s="1" t="str">
        <f t="shared" si="9"/>
        <v>38C94B</v>
      </c>
      <c r="N81" s="1" t="str">
        <f t="shared" si="9"/>
        <v>38C37E</v>
      </c>
      <c r="O81" s="1" t="str">
        <f t="shared" si="9"/>
        <v>38BDAF</v>
      </c>
      <c r="P81" s="1" t="str">
        <f t="shared" si="9"/>
        <v>38B7DE</v>
      </c>
      <c r="Q81" s="1" t="str">
        <f t="shared" si="9"/>
        <v>38B20A</v>
      </c>
      <c r="R81" s="1" t="str">
        <f t="shared" si="9"/>
        <v>38AC35</v>
      </c>
      <c r="S81" s="1" t="str">
        <f t="shared" si="7"/>
        <v>38A65D</v>
      </c>
      <c r="U81" s="1" t="str">
        <f t="shared" si="10"/>
        <v>0x38CF16, 0x38C94B, 0x38C37E, 0x38BDAF, 0x38B7DE, 0x38B20A, 0x38AC35, 0x38A65D,</v>
      </c>
    </row>
    <row r="82" spans="1:21" x14ac:dyDescent="0.15">
      <c r="A82" s="1">
        <v>632</v>
      </c>
      <c r="B82" s="1">
        <f t="shared" si="8"/>
        <v>0.8847970984309379</v>
      </c>
      <c r="C82" s="1">
        <f t="shared" si="8"/>
        <v>0.88443943871825381</v>
      </c>
      <c r="D82" s="1">
        <f t="shared" si="8"/>
        <v>0.88408125871263499</v>
      </c>
      <c r="E82" s="1">
        <f t="shared" si="8"/>
        <v>0.88372255862478954</v>
      </c>
      <c r="F82" s="1">
        <f t="shared" si="8"/>
        <v>0.88336333866573169</v>
      </c>
      <c r="G82" s="1">
        <f t="shared" si="8"/>
        <v>0.88300359904678094</v>
      </c>
      <c r="H82" s="1">
        <f t="shared" si="8"/>
        <v>0.8826433399795629</v>
      </c>
      <c r="I82" s="1">
        <f t="shared" si="8"/>
        <v>0.88228256167600871</v>
      </c>
      <c r="L82" s="1" t="str">
        <f t="shared" si="9"/>
        <v>38A083</v>
      </c>
      <c r="M82" s="1" t="str">
        <f t="shared" si="9"/>
        <v>389AA7</v>
      </c>
      <c r="N82" s="1" t="str">
        <f t="shared" si="9"/>
        <v>3894C9</v>
      </c>
      <c r="O82" s="1" t="str">
        <f t="shared" si="9"/>
        <v>388EE8</v>
      </c>
      <c r="P82" s="1" t="str">
        <f t="shared" si="9"/>
        <v>388906</v>
      </c>
      <c r="Q82" s="1" t="str">
        <f t="shared" si="9"/>
        <v>388321</v>
      </c>
      <c r="R82" s="1" t="str">
        <f t="shared" si="9"/>
        <v>387D3A</v>
      </c>
      <c r="S82" s="1" t="str">
        <f t="shared" si="7"/>
        <v>387750</v>
      </c>
      <c r="U82" s="1" t="str">
        <f t="shared" si="10"/>
        <v>0x38A083, 0x389AA7, 0x3894C9, 0x388EE8, 0x388906, 0x388321, 0x387D3A, 0x387750,</v>
      </c>
    </row>
    <row r="83" spans="1:21" x14ac:dyDescent="0.15">
      <c r="A83" s="1">
        <v>640</v>
      </c>
      <c r="B83" s="1">
        <f t="shared" si="8"/>
        <v>0.88192126434835505</v>
      </c>
      <c r="C83" s="1">
        <f t="shared" si="8"/>
        <v>0.88155944820914378</v>
      </c>
      <c r="D83" s="1">
        <f t="shared" si="8"/>
        <v>0.8811971134712222</v>
      </c>
      <c r="E83" s="1">
        <f t="shared" si="8"/>
        <v>0.88083426034774204</v>
      </c>
      <c r="F83" s="1">
        <f t="shared" si="8"/>
        <v>0.88047088905216087</v>
      </c>
      <c r="G83" s="1">
        <f t="shared" si="8"/>
        <v>0.88010699979824036</v>
      </c>
      <c r="H83" s="1">
        <f t="shared" si="8"/>
        <v>0.87974259280004741</v>
      </c>
      <c r="I83" s="1">
        <f t="shared" si="8"/>
        <v>0.87937766827195341</v>
      </c>
      <c r="L83" s="1" t="str">
        <f t="shared" si="9"/>
        <v>387165</v>
      </c>
      <c r="M83" s="1" t="str">
        <f t="shared" si="9"/>
        <v>386B77</v>
      </c>
      <c r="N83" s="1" t="str">
        <f t="shared" si="9"/>
        <v>386588</v>
      </c>
      <c r="O83" s="1" t="str">
        <f t="shared" si="9"/>
        <v>385F96</v>
      </c>
      <c r="P83" s="1" t="str">
        <f t="shared" si="9"/>
        <v>3859A2</v>
      </c>
      <c r="Q83" s="1" t="str">
        <f t="shared" si="9"/>
        <v>3853AB</v>
      </c>
      <c r="R83" s="1" t="str">
        <f t="shared" si="9"/>
        <v>384DB3</v>
      </c>
      <c r="S83" s="1" t="str">
        <f t="shared" si="7"/>
        <v>3847B8</v>
      </c>
      <c r="U83" s="1" t="str">
        <f t="shared" si="10"/>
        <v>0x387165, 0x386B77, 0x386588, 0x385F96, 0x3859A2, 0x3853AB, 0x384DB3, 0x3847B8,</v>
      </c>
    </row>
    <row r="84" spans="1:21" x14ac:dyDescent="0.15">
      <c r="A84" s="1">
        <v>648</v>
      </c>
      <c r="B84" s="1">
        <f t="shared" si="8"/>
        <v>0.87901222642863353</v>
      </c>
      <c r="C84" s="1">
        <f t="shared" si="8"/>
        <v>0.87864626748506824</v>
      </c>
      <c r="D84" s="1">
        <f t="shared" si="8"/>
        <v>0.87827979165654158</v>
      </c>
      <c r="E84" s="1">
        <f t="shared" si="8"/>
        <v>0.87791279915864184</v>
      </c>
      <c r="F84" s="1">
        <f t="shared" si="8"/>
        <v>0.87754529020726124</v>
      </c>
      <c r="G84" s="1">
        <f t="shared" si="8"/>
        <v>0.87717726501859616</v>
      </c>
      <c r="H84" s="1">
        <f t="shared" si="8"/>
        <v>0.87680872380914576</v>
      </c>
      <c r="I84" s="1">
        <f t="shared" si="8"/>
        <v>0.87643966679571372</v>
      </c>
      <c r="L84" s="1" t="str">
        <f t="shared" si="9"/>
        <v>3841BC</v>
      </c>
      <c r="M84" s="1" t="str">
        <f t="shared" si="9"/>
        <v>383BBD</v>
      </c>
      <c r="N84" s="1" t="str">
        <f t="shared" si="9"/>
        <v>3835BC</v>
      </c>
      <c r="O84" s="1" t="str">
        <f t="shared" si="9"/>
        <v>382FB8</v>
      </c>
      <c r="P84" s="1" t="str">
        <f t="shared" si="9"/>
        <v>3829B3</v>
      </c>
      <c r="Q84" s="1" t="str">
        <f t="shared" si="9"/>
        <v>3823AB</v>
      </c>
      <c r="R84" s="1" t="str">
        <f t="shared" si="9"/>
        <v>381DA1</v>
      </c>
      <c r="S84" s="1" t="str">
        <f t="shared" si="7"/>
        <v>381796</v>
      </c>
      <c r="U84" s="1" t="str">
        <f t="shared" si="10"/>
        <v>0x3841BC, 0x383BBD, 0x3835BC, 0x382FB8, 0x3829B3, 0x3823AB, 0x381DA1, 0x381796,</v>
      </c>
    </row>
    <row r="85" spans="1:21" x14ac:dyDescent="0.15">
      <c r="A85" s="1">
        <v>656</v>
      </c>
      <c r="B85" s="1">
        <f t="shared" si="8"/>
        <v>0.8760700941954066</v>
      </c>
      <c r="C85" s="1">
        <f t="shared" si="8"/>
        <v>0.8757000062256346</v>
      </c>
      <c r="D85" s="1">
        <f t="shared" si="8"/>
        <v>0.875329403104111</v>
      </c>
      <c r="E85" s="1">
        <f t="shared" si="8"/>
        <v>0.87495828504885176</v>
      </c>
      <c r="F85" s="1">
        <f t="shared" si="8"/>
        <v>0.87458665227817622</v>
      </c>
      <c r="G85" s="1">
        <f t="shared" si="8"/>
        <v>0.8742145050107063</v>
      </c>
      <c r="H85" s="1">
        <f t="shared" si="8"/>
        <v>0.87384184346536686</v>
      </c>
      <c r="I85" s="1">
        <f t="shared" si="8"/>
        <v>0.87346866786138488</v>
      </c>
      <c r="L85" s="1" t="str">
        <f t="shared" si="9"/>
        <v>381187</v>
      </c>
      <c r="M85" s="1" t="str">
        <f t="shared" si="9"/>
        <v>380B77</v>
      </c>
      <c r="N85" s="1" t="str">
        <f t="shared" si="9"/>
        <v>380565</v>
      </c>
      <c r="O85" s="1" t="str">
        <f t="shared" si="9"/>
        <v>37FF50</v>
      </c>
      <c r="P85" s="1" t="str">
        <f t="shared" si="9"/>
        <v>37F939</v>
      </c>
      <c r="Q85" s="1" t="str">
        <f t="shared" si="9"/>
        <v>37F321</v>
      </c>
      <c r="R85" s="1" t="str">
        <f t="shared" si="9"/>
        <v>37ED05</v>
      </c>
      <c r="S85" s="1" t="str">
        <f t="shared" si="7"/>
        <v>37E6E8</v>
      </c>
      <c r="U85" s="1" t="str">
        <f t="shared" si="10"/>
        <v>0x381187, 0x380B77, 0x380565, 0x37FF50, 0x37F939, 0x37F321, 0x37ED05, 0x37E6E8,</v>
      </c>
    </row>
    <row r="86" spans="1:21" x14ac:dyDescent="0.15">
      <c r="A86" s="1">
        <v>664</v>
      </c>
      <c r="B86" s="1">
        <f t="shared" si="8"/>
        <v>0.8730949784182902</v>
      </c>
      <c r="C86" s="1">
        <f t="shared" si="8"/>
        <v>0.87272077535591441</v>
      </c>
      <c r="D86" s="1">
        <f t="shared" si="8"/>
        <v>0.87234605889439154</v>
      </c>
      <c r="E86" s="1">
        <f t="shared" si="8"/>
        <v>0.87197082925415781</v>
      </c>
      <c r="F86" s="1">
        <f t="shared" si="8"/>
        <v>0.87159508665595098</v>
      </c>
      <c r="G86" s="1">
        <f t="shared" si="8"/>
        <v>0.87121883132081113</v>
      </c>
      <c r="H86" s="1">
        <f t="shared" si="8"/>
        <v>0.87084206347007898</v>
      </c>
      <c r="I86" s="1">
        <f t="shared" si="8"/>
        <v>0.87046478332539767</v>
      </c>
      <c r="L86" s="1" t="str">
        <f t="shared" si="9"/>
        <v>37E0C9</v>
      </c>
      <c r="M86" s="1" t="str">
        <f t="shared" si="9"/>
        <v>37DAA7</v>
      </c>
      <c r="N86" s="1" t="str">
        <f t="shared" si="9"/>
        <v>37D484</v>
      </c>
      <c r="O86" s="1" t="str">
        <f t="shared" si="9"/>
        <v>37CE5E</v>
      </c>
      <c r="P86" s="1" t="str">
        <f t="shared" si="9"/>
        <v>37C836</v>
      </c>
      <c r="Q86" s="1" t="str">
        <f t="shared" si="9"/>
        <v>37C20C</v>
      </c>
      <c r="R86" s="1" t="str">
        <f t="shared" si="9"/>
        <v>37BBDF</v>
      </c>
      <c r="S86" s="1" t="str">
        <f t="shared" si="7"/>
        <v>37B5B1</v>
      </c>
      <c r="U86" s="1" t="str">
        <f t="shared" si="10"/>
        <v>0x37E0C9, 0x37DAA7, 0x37D484, 0x37CE5E, 0x37C836, 0x37C20C, 0x37BBDF, 0x37B5B1,</v>
      </c>
    </row>
    <row r="87" spans="1:21" x14ac:dyDescent="0.15">
      <c r="A87" s="1">
        <v>672</v>
      </c>
      <c r="B87" s="1">
        <f t="shared" si="8"/>
        <v>0.87008699110871146</v>
      </c>
      <c r="C87" s="1">
        <f t="shared" si="8"/>
        <v>0.86970868704226556</v>
      </c>
      <c r="D87" s="1">
        <f t="shared" si="8"/>
        <v>0.86932987134860673</v>
      </c>
      <c r="E87" s="1">
        <f t="shared" si="8"/>
        <v>0.86895054425058249</v>
      </c>
      <c r="F87" s="1">
        <f t="shared" si="8"/>
        <v>0.86857070597134101</v>
      </c>
      <c r="G87" s="1">
        <f t="shared" si="8"/>
        <v>0.86819035673433131</v>
      </c>
      <c r="H87" s="1">
        <f t="shared" si="8"/>
        <v>0.86780949676330321</v>
      </c>
      <c r="I87" s="1">
        <f t="shared" si="8"/>
        <v>0.86742812628230692</v>
      </c>
      <c r="L87" s="1" t="str">
        <f t="shared" si="9"/>
        <v>37AF80</v>
      </c>
      <c r="M87" s="1" t="str">
        <f t="shared" si="9"/>
        <v>37A94E</v>
      </c>
      <c r="N87" s="1" t="str">
        <f t="shared" si="9"/>
        <v>37A319</v>
      </c>
      <c r="O87" s="1" t="str">
        <f t="shared" si="9"/>
        <v>379CE2</v>
      </c>
      <c r="P87" s="1" t="str">
        <f t="shared" si="9"/>
        <v>3796A9</v>
      </c>
      <c r="Q87" s="1" t="str">
        <f t="shared" si="9"/>
        <v>37906D</v>
      </c>
      <c r="R87" s="1" t="str">
        <f t="shared" si="9"/>
        <v>378A30</v>
      </c>
      <c r="S87" s="1" t="str">
        <f t="shared" si="7"/>
        <v>3783F0</v>
      </c>
      <c r="U87" s="1" t="str">
        <f t="shared" si="10"/>
        <v>0x37AF80, 0x37A94E, 0x37A319, 0x379CE2, 0x3796A9, 0x37906D, 0x378A30, 0x3783F0,</v>
      </c>
    </row>
    <row r="88" spans="1:21" x14ac:dyDescent="0.15">
      <c r="A88" s="1">
        <v>680</v>
      </c>
      <c r="B88" s="1">
        <f t="shared" si="8"/>
        <v>0.86704624551569276</v>
      </c>
      <c r="C88" s="1">
        <f t="shared" si="8"/>
        <v>0.86666385468811125</v>
      </c>
      <c r="D88" s="1">
        <f t="shared" si="8"/>
        <v>0.86628095402451311</v>
      </c>
      <c r="E88" s="1">
        <f t="shared" si="8"/>
        <v>0.86589754375014882</v>
      </c>
      <c r="F88" s="1">
        <f t="shared" si="8"/>
        <v>0.86551362409056909</v>
      </c>
      <c r="G88" s="1">
        <f t="shared" si="8"/>
        <v>0.86512919527162369</v>
      </c>
      <c r="H88" s="1">
        <f t="shared" si="8"/>
        <v>0.86474425751946249</v>
      </c>
      <c r="I88" s="1">
        <f t="shared" si="8"/>
        <v>0.86435881106053403</v>
      </c>
      <c r="L88" s="1" t="str">
        <f t="shared" si="9"/>
        <v>377DAF</v>
      </c>
      <c r="M88" s="1" t="str">
        <f t="shared" si="9"/>
        <v>37776B</v>
      </c>
      <c r="N88" s="1" t="str">
        <f t="shared" si="9"/>
        <v>377125</v>
      </c>
      <c r="O88" s="1" t="str">
        <f t="shared" si="9"/>
        <v>376ADD</v>
      </c>
      <c r="P88" s="1" t="str">
        <f t="shared" si="9"/>
        <v>376492</v>
      </c>
      <c r="Q88" s="1" t="str">
        <f t="shared" si="9"/>
        <v>375E46</v>
      </c>
      <c r="R88" s="1" t="str">
        <f t="shared" si="9"/>
        <v>3757F7</v>
      </c>
      <c r="S88" s="1" t="str">
        <f t="shared" si="7"/>
        <v>3751A7</v>
      </c>
      <c r="U88" s="1" t="str">
        <f t="shared" si="10"/>
        <v>0x377DAF, 0x37776B, 0x377125, 0x376ADD, 0x376492, 0x375E46, 0x3757F7, 0x3751A7,</v>
      </c>
    </row>
    <row r="89" spans="1:21" x14ac:dyDescent="0.15">
      <c r="A89" s="1">
        <v>688</v>
      </c>
      <c r="B89" s="1">
        <f t="shared" si="8"/>
        <v>0.86397285612158681</v>
      </c>
      <c r="C89" s="1">
        <f t="shared" si="8"/>
        <v>0.86358639292966799</v>
      </c>
      <c r="D89" s="1">
        <f t="shared" si="8"/>
        <v>0.86319942171212416</v>
      </c>
      <c r="E89" s="1">
        <f t="shared" si="8"/>
        <v>0.86281194269660055</v>
      </c>
      <c r="F89" s="1">
        <f t="shared" si="8"/>
        <v>0.86242395611104061</v>
      </c>
      <c r="G89" s="1">
        <f t="shared" si="8"/>
        <v>0.86203546218368732</v>
      </c>
      <c r="H89" s="1">
        <f t="shared" si="8"/>
        <v>0.8616464611430813</v>
      </c>
      <c r="I89" s="1">
        <f t="shared" si="8"/>
        <v>0.86125695321806217</v>
      </c>
      <c r="L89" s="1" t="str">
        <f t="shared" si="9"/>
        <v>374B54</v>
      </c>
      <c r="M89" s="1" t="str">
        <f t="shared" si="9"/>
        <v>3744FF</v>
      </c>
      <c r="N89" s="1" t="str">
        <f t="shared" si="9"/>
        <v>373EA8</v>
      </c>
      <c r="O89" s="1" t="str">
        <f t="shared" si="9"/>
        <v>37384F</v>
      </c>
      <c r="P89" s="1" t="str">
        <f t="shared" si="9"/>
        <v>3731F3</v>
      </c>
      <c r="Q89" s="1" t="str">
        <f t="shared" si="9"/>
        <v>372B96</v>
      </c>
      <c r="R89" s="1" t="str">
        <f t="shared" si="9"/>
        <v>372536</v>
      </c>
      <c r="S89" s="1" t="str">
        <f t="shared" si="7"/>
        <v>371ED5</v>
      </c>
      <c r="U89" s="1" t="str">
        <f t="shared" si="10"/>
        <v>0x374B54, 0x3744FF, 0x373EA8, 0x37384F, 0x3731F3, 0x372B96, 0x372536, 0x371ED5,</v>
      </c>
    </row>
    <row r="90" spans="1:21" x14ac:dyDescent="0.15">
      <c r="A90" s="1">
        <v>696</v>
      </c>
      <c r="B90" s="1">
        <f t="shared" si="8"/>
        <v>0.8608669386377672</v>
      </c>
      <c r="C90" s="1">
        <f t="shared" si="8"/>
        <v>0.8604764176316323</v>
      </c>
      <c r="D90" s="1">
        <f t="shared" si="8"/>
        <v>0.86008539042939025</v>
      </c>
      <c r="E90" s="1">
        <f t="shared" si="8"/>
        <v>0.85969385726107272</v>
      </c>
      <c r="F90" s="1">
        <f t="shared" si="8"/>
        <v>0.85930181835700836</v>
      </c>
      <c r="G90" s="1">
        <f t="shared" si="8"/>
        <v>0.85890927394782379</v>
      </c>
      <c r="H90" s="1">
        <f t="shared" si="8"/>
        <v>0.85851622426444296</v>
      </c>
      <c r="I90" s="1">
        <f t="shared" si="8"/>
        <v>0.85812266953808625</v>
      </c>
      <c r="L90" s="1" t="str">
        <f t="shared" si="9"/>
        <v>371871</v>
      </c>
      <c r="M90" s="1" t="str">
        <f t="shared" si="9"/>
        <v>37120B</v>
      </c>
      <c r="N90" s="1" t="str">
        <f t="shared" si="9"/>
        <v>370BA3</v>
      </c>
      <c r="O90" s="1" t="str">
        <f t="shared" si="9"/>
        <v>370539</v>
      </c>
      <c r="P90" s="1" t="str">
        <f t="shared" si="9"/>
        <v>36FECC</v>
      </c>
      <c r="Q90" s="1" t="str">
        <f t="shared" si="9"/>
        <v>36F85E</v>
      </c>
      <c r="R90" s="1" t="str">
        <f t="shared" si="9"/>
        <v>36F1ED</v>
      </c>
      <c r="S90" s="1" t="str">
        <f t="shared" si="7"/>
        <v>36EB7A</v>
      </c>
      <c r="U90" s="1" t="str">
        <f t="shared" si="10"/>
        <v>0x371871, 0x37120B, 0x370BA3, 0x370539, 0x36FECC, 0x36F85E, 0x36F1ED, 0x36EB7A,</v>
      </c>
    </row>
    <row r="91" spans="1:21" x14ac:dyDescent="0.15">
      <c r="A91" s="1">
        <v>704</v>
      </c>
      <c r="B91" s="1">
        <f t="shared" si="8"/>
        <v>0.85772861000027212</v>
      </c>
      <c r="C91" s="1">
        <f t="shared" si="8"/>
        <v>0.8573340458828157</v>
      </c>
      <c r="D91" s="1">
        <f t="shared" si="8"/>
        <v>0.85693897741782876</v>
      </c>
      <c r="E91" s="1">
        <f t="shared" si="8"/>
        <v>0.85654340483771985</v>
      </c>
      <c r="F91" s="1">
        <f t="shared" si="8"/>
        <v>0.85614732837519458</v>
      </c>
      <c r="G91" s="1">
        <f t="shared" si="8"/>
        <v>0.85575074826325392</v>
      </c>
      <c r="H91" s="1">
        <f t="shared" si="8"/>
        <v>0.85535366473519603</v>
      </c>
      <c r="I91" s="1">
        <f t="shared" si="8"/>
        <v>0.85495607802461493</v>
      </c>
      <c r="L91" s="1" t="str">
        <f t="shared" si="9"/>
        <v>36E506</v>
      </c>
      <c r="M91" s="1" t="str">
        <f t="shared" si="9"/>
        <v>36DE8F</v>
      </c>
      <c r="N91" s="1" t="str">
        <f t="shared" si="9"/>
        <v>36D816</v>
      </c>
      <c r="O91" s="1" t="str">
        <f t="shared" si="9"/>
        <v>36D19B</v>
      </c>
      <c r="P91" s="1" t="str">
        <f t="shared" si="9"/>
        <v>36CB1D</v>
      </c>
      <c r="Q91" s="1" t="str">
        <f t="shared" si="9"/>
        <v>36C49E</v>
      </c>
      <c r="R91" s="1" t="str">
        <f t="shared" si="9"/>
        <v>36BE1C</v>
      </c>
      <c r="S91" s="1" t="str">
        <f t="shared" si="7"/>
        <v>36B799</v>
      </c>
      <c r="U91" s="1" t="str">
        <f t="shared" si="10"/>
        <v>0x36E506, 0x36DE8F, 0x36D816, 0x36D19B, 0x36CB1D, 0x36C49E, 0x36BE1C, 0x36B799,</v>
      </c>
    </row>
    <row r="92" spans="1:21" x14ac:dyDescent="0.15">
      <c r="A92" s="1">
        <v>712</v>
      </c>
      <c r="B92" s="1">
        <f t="shared" si="8"/>
        <v>0.85455798836540053</v>
      </c>
      <c r="C92" s="1">
        <f t="shared" si="8"/>
        <v>0.85415939599173896</v>
      </c>
      <c r="D92" s="1">
        <f t="shared" si="8"/>
        <v>0.85376030113811152</v>
      </c>
      <c r="E92" s="1">
        <f t="shared" si="8"/>
        <v>0.85336070403929554</v>
      </c>
      <c r="F92" s="1">
        <f t="shared" si="8"/>
        <v>0.85296060493036374</v>
      </c>
      <c r="G92" s="1">
        <f t="shared" si="8"/>
        <v>0.85256000404668408</v>
      </c>
      <c r="H92" s="1">
        <f t="shared" si="8"/>
        <v>0.85215890162391972</v>
      </c>
      <c r="I92" s="1">
        <f t="shared" si="8"/>
        <v>0.85175729789802923</v>
      </c>
      <c r="L92" s="1" t="str">
        <f t="shared" si="9"/>
        <v>36B113</v>
      </c>
      <c r="M92" s="1" t="str">
        <f t="shared" si="9"/>
        <v>36AA8B</v>
      </c>
      <c r="N92" s="1" t="str">
        <f t="shared" si="9"/>
        <v>36A401</v>
      </c>
      <c r="O92" s="1" t="str">
        <f t="shared" si="9"/>
        <v>369D75</v>
      </c>
      <c r="P92" s="1" t="str">
        <f t="shared" si="9"/>
        <v>3696E7</v>
      </c>
      <c r="Q92" s="1" t="str">
        <f t="shared" si="9"/>
        <v>369057</v>
      </c>
      <c r="R92" s="1" t="str">
        <f t="shared" si="9"/>
        <v>3689C5</v>
      </c>
      <c r="S92" s="1" t="str">
        <f t="shared" si="7"/>
        <v>368330</v>
      </c>
      <c r="U92" s="1" t="str">
        <f t="shared" si="10"/>
        <v>0x36B113, 0x36AA8B, 0x36A401, 0x369D75, 0x3696E7, 0x369057, 0x3689C5, 0x368330,</v>
      </c>
    </row>
    <row r="93" spans="1:21" x14ac:dyDescent="0.15">
      <c r="A93" s="1">
        <v>720</v>
      </c>
      <c r="B93" s="1">
        <f t="shared" si="8"/>
        <v>0.8513551931052652</v>
      </c>
      <c r="C93" s="1">
        <f t="shared" si="8"/>
        <v>0.85095258748217584</v>
      </c>
      <c r="D93" s="1">
        <f t="shared" si="8"/>
        <v>0.85054948126560348</v>
      </c>
      <c r="E93" s="1">
        <f t="shared" si="8"/>
        <v>0.85014587469268521</v>
      </c>
      <c r="F93" s="1">
        <f t="shared" si="8"/>
        <v>0.84974176800085266</v>
      </c>
      <c r="G93" s="1">
        <f t="shared" si="8"/>
        <v>0.84933716142783089</v>
      </c>
      <c r="H93" s="1">
        <f t="shared" si="8"/>
        <v>0.84893205521163972</v>
      </c>
      <c r="I93" s="1">
        <f t="shared" si="8"/>
        <v>0.84852644959059276</v>
      </c>
      <c r="L93" s="1" t="str">
        <f t="shared" si="9"/>
        <v>367C9A</v>
      </c>
      <c r="M93" s="1" t="str">
        <f t="shared" si="9"/>
        <v>367601</v>
      </c>
      <c r="N93" s="1" t="str">
        <f t="shared" si="9"/>
        <v>366F66</v>
      </c>
      <c r="O93" s="1" t="str">
        <f t="shared" si="9"/>
        <v>3668C9</v>
      </c>
      <c r="P93" s="1" t="str">
        <f t="shared" si="9"/>
        <v>36622A</v>
      </c>
      <c r="Q93" s="1" t="str">
        <f t="shared" si="9"/>
        <v>365B89</v>
      </c>
      <c r="R93" s="1" t="str">
        <f t="shared" si="9"/>
        <v>3654E6</v>
      </c>
      <c r="S93" s="1" t="str">
        <f t="shared" si="7"/>
        <v>364E41</v>
      </c>
      <c r="U93" s="1" t="str">
        <f t="shared" si="10"/>
        <v>0x367C9A, 0x367601, 0x366F66, 0x3668C9, 0x36622A, 0x365B89, 0x3654E6, 0x364E41,</v>
      </c>
    </row>
    <row r="94" spans="1:21" x14ac:dyDescent="0.15">
      <c r="A94" s="1">
        <v>728</v>
      </c>
      <c r="B94" s="1">
        <f t="shared" si="8"/>
        <v>0.84812034480329723</v>
      </c>
      <c r="C94" s="1">
        <f t="shared" si="8"/>
        <v>0.84771374108865427</v>
      </c>
      <c r="D94" s="1">
        <f t="shared" si="8"/>
        <v>0.84730663868585854</v>
      </c>
      <c r="E94" s="1">
        <f t="shared" si="8"/>
        <v>0.84689903783439735</v>
      </c>
      <c r="F94" s="1">
        <f t="shared" si="8"/>
        <v>0.84649093877405213</v>
      </c>
      <c r="G94" s="1">
        <f t="shared" si="8"/>
        <v>0.84608234174489694</v>
      </c>
      <c r="H94" s="1">
        <f t="shared" si="8"/>
        <v>0.84567324698729907</v>
      </c>
      <c r="I94" s="1">
        <f t="shared" si="8"/>
        <v>0.84526365474191845</v>
      </c>
      <c r="L94" s="1" t="str">
        <f t="shared" si="9"/>
        <v>36479A</v>
      </c>
      <c r="M94" s="1" t="str">
        <f t="shared" si="9"/>
        <v>3640F0</v>
      </c>
      <c r="N94" s="1" t="str">
        <f t="shared" si="9"/>
        <v>363A45</v>
      </c>
      <c r="O94" s="1" t="str">
        <f t="shared" si="9"/>
        <v>363397</v>
      </c>
      <c r="P94" s="1" t="str">
        <f t="shared" si="9"/>
        <v>362CE7</v>
      </c>
      <c r="Q94" s="1" t="str">
        <f t="shared" si="9"/>
        <v>362636</v>
      </c>
      <c r="R94" s="1" t="str">
        <f t="shared" si="9"/>
        <v>361F82</v>
      </c>
      <c r="S94" s="1" t="str">
        <f t="shared" si="7"/>
        <v>3618CC</v>
      </c>
      <c r="U94" s="1" t="str">
        <f t="shared" si="10"/>
        <v>0x36479A, 0x3640F0, 0x363A45, 0x363397, 0x362CE7, 0x362636, 0x361F82, 0x3618CC,</v>
      </c>
    </row>
    <row r="95" spans="1:21" x14ac:dyDescent="0.15">
      <c r="A95" s="1">
        <v>736</v>
      </c>
      <c r="B95" s="1">
        <f t="shared" si="8"/>
        <v>0.84485356524970723</v>
      </c>
      <c r="C95" s="1">
        <f t="shared" si="8"/>
        <v>0.84444297875191077</v>
      </c>
      <c r="D95" s="1">
        <f t="shared" si="8"/>
        <v>0.84403189549006641</v>
      </c>
      <c r="E95" s="1">
        <f t="shared" si="8"/>
        <v>0.84362031570600404</v>
      </c>
      <c r="F95" s="1">
        <f t="shared" si="8"/>
        <v>0.84320823964184544</v>
      </c>
      <c r="G95" s="1">
        <f t="shared" si="8"/>
        <v>0.84279566754000435</v>
      </c>
      <c r="H95" s="1">
        <f t="shared" si="8"/>
        <v>0.84238259964318596</v>
      </c>
      <c r="I95" s="1">
        <f t="shared" si="8"/>
        <v>0.84196903619438779</v>
      </c>
      <c r="L95" s="1" t="str">
        <f t="shared" si="9"/>
        <v>361214</v>
      </c>
      <c r="M95" s="1" t="str">
        <f t="shared" si="9"/>
        <v>360B5A</v>
      </c>
      <c r="N95" s="1" t="str">
        <f t="shared" si="9"/>
        <v>36049E</v>
      </c>
      <c r="O95" s="1" t="str">
        <f t="shared" si="9"/>
        <v>35FDDF</v>
      </c>
      <c r="P95" s="1" t="str">
        <f t="shared" si="9"/>
        <v>35F71F</v>
      </c>
      <c r="Q95" s="1" t="str">
        <f t="shared" si="9"/>
        <v>35F05C</v>
      </c>
      <c r="R95" s="1" t="str">
        <f t="shared" si="9"/>
        <v>35E998</v>
      </c>
      <c r="S95" s="1" t="str">
        <f t="shared" si="7"/>
        <v>35E2D1</v>
      </c>
      <c r="U95" s="1" t="str">
        <f t="shared" si="10"/>
        <v>0x361214, 0x360B5A, 0x36049E, 0x35FDDF, 0x35F71F, 0x35F05C, 0x35E998, 0x35E2D1,</v>
      </c>
    </row>
    <row r="96" spans="1:21" x14ac:dyDescent="0.15">
      <c r="A96" s="1">
        <v>744</v>
      </c>
      <c r="B96" s="1">
        <f t="shared" si="8"/>
        <v>0.84155497743689844</v>
      </c>
      <c r="C96" s="1">
        <f t="shared" si="8"/>
        <v>0.84114042361429808</v>
      </c>
      <c r="D96" s="1">
        <f t="shared" si="8"/>
        <v>0.84072537497045818</v>
      </c>
      <c r="E96" s="1">
        <f t="shared" si="8"/>
        <v>0.84030983174954088</v>
      </c>
      <c r="F96" s="1">
        <f t="shared" si="8"/>
        <v>0.83989379419599963</v>
      </c>
      <c r="G96" s="1">
        <f t="shared" si="8"/>
        <v>0.83947726255457855</v>
      </c>
      <c r="H96" s="1">
        <f t="shared" si="8"/>
        <v>0.83906023707031263</v>
      </c>
      <c r="I96" s="1">
        <f t="shared" si="8"/>
        <v>0.83864271798852719</v>
      </c>
      <c r="L96" s="1" t="str">
        <f t="shared" si="9"/>
        <v>35DC09</v>
      </c>
      <c r="M96" s="1" t="str">
        <f t="shared" si="9"/>
        <v>35D53E</v>
      </c>
      <c r="N96" s="1" t="str">
        <f t="shared" si="9"/>
        <v>35CE71</v>
      </c>
      <c r="O96" s="1" t="str">
        <f t="shared" si="9"/>
        <v>35C7A2</v>
      </c>
      <c r="P96" s="1" t="str">
        <f t="shared" si="9"/>
        <v>35C0D1</v>
      </c>
      <c r="Q96" s="1" t="str">
        <f t="shared" si="9"/>
        <v>35B9FE</v>
      </c>
      <c r="R96" s="1" t="str">
        <f t="shared" si="9"/>
        <v>35B329</v>
      </c>
      <c r="S96" s="1" t="str">
        <f t="shared" si="7"/>
        <v>35AC52</v>
      </c>
      <c r="U96" s="1" t="str">
        <f t="shared" si="10"/>
        <v>0x35DC09, 0x35D53E, 0x35CE71, 0x35C7A2, 0x35C0D1, 0x35B9FE, 0x35B329, 0x35AC52,</v>
      </c>
    </row>
    <row r="97" spans="1:21" x14ac:dyDescent="0.15">
      <c r="A97" s="1">
        <v>752</v>
      </c>
      <c r="B97" s="1">
        <f t="shared" si="8"/>
        <v>0.83822470555483819</v>
      </c>
      <c r="C97" s="1">
        <f t="shared" si="8"/>
        <v>0.83780620001515105</v>
      </c>
      <c r="D97" s="1">
        <f t="shared" si="8"/>
        <v>0.83738720161566194</v>
      </c>
      <c r="E97" s="1">
        <f t="shared" si="8"/>
        <v>0.83696771060285702</v>
      </c>
      <c r="F97" s="1">
        <f t="shared" si="8"/>
        <v>0.83654772722351201</v>
      </c>
      <c r="G97" s="1">
        <f t="shared" si="8"/>
        <v>0.83612725172469238</v>
      </c>
      <c r="H97" s="1">
        <f t="shared" si="8"/>
        <v>0.83570628435375272</v>
      </c>
      <c r="I97" s="1">
        <f t="shared" si="8"/>
        <v>0.83528482535833748</v>
      </c>
      <c r="L97" s="1" t="str">
        <f t="shared" si="9"/>
        <v>35A578</v>
      </c>
      <c r="M97" s="1" t="str">
        <f t="shared" si="9"/>
        <v>359E9D</v>
      </c>
      <c r="N97" s="1" t="str">
        <f t="shared" si="9"/>
        <v>3597C0</v>
      </c>
      <c r="O97" s="1" t="str">
        <f t="shared" si="9"/>
        <v>3590E0</v>
      </c>
      <c r="P97" s="1" t="str">
        <f t="shared" si="9"/>
        <v>3589FF</v>
      </c>
      <c r="Q97" s="1" t="str">
        <f t="shared" si="9"/>
        <v>35831B</v>
      </c>
      <c r="R97" s="1" t="str">
        <f t="shared" si="9"/>
        <v>357C35</v>
      </c>
      <c r="S97" s="1" t="str">
        <f t="shared" si="7"/>
        <v>35754E</v>
      </c>
      <c r="U97" s="1" t="str">
        <f t="shared" si="10"/>
        <v>0x35A578, 0x359E9D, 0x3597C0, 0x3590E0, 0x3589FF, 0x35831B, 0x357C35, 0x35754E,</v>
      </c>
    </row>
    <row r="98" spans="1:21" x14ac:dyDescent="0.15">
      <c r="A98" s="1">
        <v>760</v>
      </c>
      <c r="B98" s="1">
        <f t="shared" si="8"/>
        <v>0.83486287498638012</v>
      </c>
      <c r="C98" s="1">
        <f t="shared" si="8"/>
        <v>0.83444043348610319</v>
      </c>
      <c r="D98" s="1">
        <f t="shared" si="8"/>
        <v>0.83401750110601802</v>
      </c>
      <c r="E98" s="1">
        <f t="shared" si="8"/>
        <v>0.83359407809492536</v>
      </c>
      <c r="F98" s="1">
        <f t="shared" si="8"/>
        <v>0.8331701647019133</v>
      </c>
      <c r="G98" s="1">
        <f t="shared" si="8"/>
        <v>0.83274576117635957</v>
      </c>
      <c r="H98" s="1">
        <f t="shared" si="8"/>
        <v>0.83232086776792968</v>
      </c>
      <c r="I98" s="1">
        <f t="shared" si="8"/>
        <v>0.83189548472657759</v>
      </c>
      <c r="L98" s="1" t="str">
        <f t="shared" si="9"/>
        <v>356E64</v>
      </c>
      <c r="M98" s="1" t="str">
        <f t="shared" si="9"/>
        <v>356778</v>
      </c>
      <c r="N98" s="1" t="str">
        <f t="shared" si="9"/>
        <v>35608A</v>
      </c>
      <c r="O98" s="1" t="str">
        <f t="shared" si="9"/>
        <v>35599A</v>
      </c>
      <c r="P98" s="1" t="str">
        <f t="shared" si="9"/>
        <v>3552A8</v>
      </c>
      <c r="Q98" s="1" t="str">
        <f t="shared" si="9"/>
        <v>354BB4</v>
      </c>
      <c r="R98" s="1" t="str">
        <f t="shared" si="9"/>
        <v>3544BE</v>
      </c>
      <c r="S98" s="1" t="str">
        <f t="shared" si="7"/>
        <v>353DC6</v>
      </c>
      <c r="U98" s="1" t="str">
        <f t="shared" si="10"/>
        <v>0x356E64, 0x356778, 0x35608A, 0x35599A, 0x3552A8, 0x354BB4, 0x3544BE, 0x353DC6,</v>
      </c>
    </row>
    <row r="99" spans="1:21" x14ac:dyDescent="0.15">
      <c r="A99" s="1">
        <v>768</v>
      </c>
      <c r="B99" s="1">
        <f t="shared" si="8"/>
        <v>0.83146961230254546</v>
      </c>
      <c r="C99" s="1">
        <f t="shared" si="8"/>
        <v>0.83104325074636243</v>
      </c>
      <c r="D99" s="1">
        <f t="shared" si="8"/>
        <v>0.83061640030884631</v>
      </c>
      <c r="E99" s="1">
        <f t="shared" si="8"/>
        <v>0.83018906124110237</v>
      </c>
      <c r="F99" s="1">
        <f t="shared" si="8"/>
        <v>0.82976123379452305</v>
      </c>
      <c r="G99" s="1">
        <f t="shared" si="8"/>
        <v>0.82933291822078814</v>
      </c>
      <c r="H99" s="1">
        <f t="shared" ref="B99:O131" si="11">SIN(PI()*(0.5+0.5*($A99+H$2)/$A$2))</f>
        <v>0.8289041147718651</v>
      </c>
      <c r="I99" s="1">
        <f t="shared" si="11"/>
        <v>0.82847482370000725</v>
      </c>
      <c r="L99" s="1" t="str">
        <f t="shared" si="9"/>
        <v>3536CB</v>
      </c>
      <c r="M99" s="1" t="str">
        <f t="shared" si="9"/>
        <v>352FCF</v>
      </c>
      <c r="N99" s="1" t="str">
        <f t="shared" si="9"/>
        <v>3528D1</v>
      </c>
      <c r="O99" s="1" t="str">
        <f t="shared" si="9"/>
        <v>3521D0</v>
      </c>
      <c r="P99" s="1" t="str">
        <f t="shared" si="9"/>
        <v>351ACE</v>
      </c>
      <c r="Q99" s="1" t="str">
        <f t="shared" si="9"/>
        <v>3513CA</v>
      </c>
      <c r="R99" s="1" t="str">
        <f t="shared" si="9"/>
        <v>350CC3</v>
      </c>
      <c r="S99" s="1" t="str">
        <f t="shared" si="7"/>
        <v>3505BA</v>
      </c>
      <c r="U99" s="1" t="str">
        <f t="shared" si="10"/>
        <v>0x3536CB, 0x352FCF, 0x3528D1, 0x3521D0, 0x351ACE, 0x3513CA, 0x350CC3, 0x3505BA,</v>
      </c>
    </row>
    <row r="100" spans="1:21" x14ac:dyDescent="0.15">
      <c r="A100" s="1">
        <v>776</v>
      </c>
      <c r="B100" s="1">
        <f t="shared" si="11"/>
        <v>0.8280450452577558</v>
      </c>
      <c r="C100" s="1">
        <f t="shared" si="11"/>
        <v>0.8276147796979384</v>
      </c>
      <c r="D100" s="1">
        <f t="shared" si="11"/>
        <v>0.82718402727366913</v>
      </c>
      <c r="E100" s="1">
        <f t="shared" si="11"/>
        <v>0.82675278823834852</v>
      </c>
      <c r="F100" s="1">
        <f t="shared" si="11"/>
        <v>0.82632106284566365</v>
      </c>
      <c r="G100" s="1">
        <f t="shared" si="11"/>
        <v>0.82588885134958689</v>
      </c>
      <c r="H100" s="1">
        <f t="shared" si="11"/>
        <v>0.82545615400437755</v>
      </c>
      <c r="I100" s="1">
        <f t="shared" si="11"/>
        <v>0.82502297106458022</v>
      </c>
      <c r="L100" s="1" t="str">
        <f t="shared" si="9"/>
        <v>34FEB0</v>
      </c>
      <c r="M100" s="1" t="str">
        <f t="shared" si="9"/>
        <v>34F7A3</v>
      </c>
      <c r="N100" s="1" t="str">
        <f t="shared" si="9"/>
        <v>34F094</v>
      </c>
      <c r="O100" s="1" t="str">
        <f t="shared" si="9"/>
        <v>34E984</v>
      </c>
      <c r="P100" s="1" t="str">
        <f t="shared" si="9"/>
        <v>34E271</v>
      </c>
      <c r="Q100" s="1" t="str">
        <f t="shared" si="9"/>
        <v>34DB5C</v>
      </c>
      <c r="R100" s="1" t="str">
        <f t="shared" si="9"/>
        <v>34D445</v>
      </c>
      <c r="S100" s="1" t="str">
        <f t="shared" si="7"/>
        <v>34CD2C</v>
      </c>
      <c r="U100" s="1" t="str">
        <f t="shared" si="10"/>
        <v>0x34FEB0, 0x34F7A3, 0x34F094, 0x34E984, 0x34E271, 0x34DB5C, 0x34D445, 0x34CD2C,</v>
      </c>
    </row>
    <row r="101" spans="1:21" x14ac:dyDescent="0.15">
      <c r="A101" s="1">
        <v>784</v>
      </c>
      <c r="B101" s="1">
        <f t="shared" si="11"/>
        <v>0.82458930278502518</v>
      </c>
      <c r="C101" s="1">
        <f t="shared" si="11"/>
        <v>0.82415514942082868</v>
      </c>
      <c r="D101" s="1">
        <f t="shared" si="11"/>
        <v>0.82372051122739154</v>
      </c>
      <c r="E101" s="1">
        <f t="shared" si="11"/>
        <v>0.82328538846040022</v>
      </c>
      <c r="F101" s="1">
        <f t="shared" si="11"/>
        <v>0.82284978137582632</v>
      </c>
      <c r="G101" s="1">
        <f t="shared" si="11"/>
        <v>0.82241369022992639</v>
      </c>
      <c r="H101" s="1">
        <f t="shared" si="11"/>
        <v>0.82197711527924144</v>
      </c>
      <c r="I101" s="1">
        <f t="shared" si="11"/>
        <v>0.82154005678059772</v>
      </c>
      <c r="L101" s="1" t="str">
        <f t="shared" si="9"/>
        <v>34C611</v>
      </c>
      <c r="M101" s="1" t="str">
        <f t="shared" si="9"/>
        <v>34BEF4</v>
      </c>
      <c r="N101" s="1" t="str">
        <f t="shared" si="9"/>
        <v>34B7D5</v>
      </c>
      <c r="O101" s="1" t="str">
        <f t="shared" si="9"/>
        <v>34B0B4</v>
      </c>
      <c r="P101" s="1" t="str">
        <f t="shared" si="9"/>
        <v>34A991</v>
      </c>
      <c r="Q101" s="1" t="str">
        <f t="shared" si="9"/>
        <v>34A26C</v>
      </c>
      <c r="R101" s="1" t="str">
        <f t="shared" si="9"/>
        <v>349B45</v>
      </c>
      <c r="S101" s="1" t="str">
        <f t="shared" si="7"/>
        <v>34941C</v>
      </c>
      <c r="U101" s="1" t="str">
        <f t="shared" si="10"/>
        <v>0x34C611, 0x34BEF4, 0x34B7D5, 0x34B0B4, 0x34A991, 0x34A26C, 0x349B45, 0x34941C,</v>
      </c>
    </row>
    <row r="102" spans="1:21" x14ac:dyDescent="0.15">
      <c r="A102" s="1">
        <v>792</v>
      </c>
      <c r="B102" s="1">
        <f t="shared" si="11"/>
        <v>0.82110251499110476</v>
      </c>
      <c r="C102" s="1">
        <f t="shared" si="11"/>
        <v>0.82066449016815746</v>
      </c>
      <c r="D102" s="1">
        <f t="shared" si="11"/>
        <v>0.82022598256943469</v>
      </c>
      <c r="E102" s="1">
        <f t="shared" si="11"/>
        <v>0.81978699245289888</v>
      </c>
      <c r="F102" s="1">
        <f t="shared" si="11"/>
        <v>0.81934752007679712</v>
      </c>
      <c r="G102" s="1">
        <f t="shared" si="11"/>
        <v>0.81890756569965906</v>
      </c>
      <c r="H102" s="1">
        <f t="shared" si="11"/>
        <v>0.81846712958029877</v>
      </c>
      <c r="I102" s="1">
        <f t="shared" si="11"/>
        <v>0.81802621197781344</v>
      </c>
      <c r="L102" s="1" t="str">
        <f t="shared" si="9"/>
        <v>348CF1</v>
      </c>
      <c r="M102" s="1" t="str">
        <f t="shared" si="9"/>
        <v>3485C4</v>
      </c>
      <c r="N102" s="1" t="str">
        <f t="shared" si="9"/>
        <v>347E94</v>
      </c>
      <c r="O102" s="1" t="str">
        <f t="shared" si="9"/>
        <v>347763</v>
      </c>
      <c r="P102" s="1" t="str">
        <f t="shared" si="9"/>
        <v>347030</v>
      </c>
      <c r="Q102" s="1" t="str">
        <f t="shared" si="9"/>
        <v>3468FA</v>
      </c>
      <c r="R102" s="1" t="str">
        <f t="shared" si="9"/>
        <v>3461C3</v>
      </c>
      <c r="S102" s="1" t="str">
        <f t="shared" si="7"/>
        <v>345A8A</v>
      </c>
      <c r="U102" s="1" t="str">
        <f t="shared" si="10"/>
        <v>0x348CF1, 0x3485C4, 0x347E94, 0x347763, 0x347030, 0x3468FA, 0x3461C3, 0x345A8A,</v>
      </c>
    </row>
    <row r="103" spans="1:21" x14ac:dyDescent="0.15">
      <c r="A103" s="1">
        <v>800</v>
      </c>
      <c r="B103" s="1">
        <f t="shared" si="11"/>
        <v>0.81758481315158371</v>
      </c>
      <c r="C103" s="1">
        <f t="shared" si="11"/>
        <v>0.81714293336127286</v>
      </c>
      <c r="D103" s="1">
        <f t="shared" si="11"/>
        <v>0.81670057286682796</v>
      </c>
      <c r="E103" s="1">
        <f t="shared" si="11"/>
        <v>0.8162577319284775</v>
      </c>
      <c r="F103" s="1">
        <f t="shared" si="11"/>
        <v>0.81581441080673378</v>
      </c>
      <c r="G103" s="1">
        <f t="shared" si="11"/>
        <v>0.81537060976239129</v>
      </c>
      <c r="H103" s="1">
        <f t="shared" si="11"/>
        <v>0.81492632905652651</v>
      </c>
      <c r="I103" s="1">
        <f t="shared" si="11"/>
        <v>0.81448156895049884</v>
      </c>
      <c r="L103" s="1" t="str">
        <f t="shared" si="9"/>
        <v>34534E</v>
      </c>
      <c r="M103" s="1" t="str">
        <f t="shared" si="9"/>
        <v>344C11</v>
      </c>
      <c r="N103" s="1" t="str">
        <f t="shared" si="9"/>
        <v>3444D2</v>
      </c>
      <c r="O103" s="1" t="str">
        <f t="shared" ref="O103:S166" si="12">DEC2HEX(ROUND(E103*(2^$K$2-1),0),6)</f>
        <v>343D90</v>
      </c>
      <c r="P103" s="1" t="str">
        <f t="shared" si="12"/>
        <v>34364D</v>
      </c>
      <c r="Q103" s="1" t="str">
        <f t="shared" si="12"/>
        <v>342F07</v>
      </c>
      <c r="R103" s="1" t="str">
        <f t="shared" si="12"/>
        <v>3427C0</v>
      </c>
      <c r="S103" s="1" t="str">
        <f t="shared" si="7"/>
        <v>342076</v>
      </c>
      <c r="U103" s="1" t="str">
        <f t="shared" si="10"/>
        <v>0x34534E, 0x344C11, 0x3444D2, 0x343D90, 0x34364D, 0x342F07, 0x3427C0, 0x342076,</v>
      </c>
    </row>
    <row r="104" spans="1:21" x14ac:dyDescent="0.15">
      <c r="A104" s="1">
        <v>808</v>
      </c>
      <c r="B104" s="1">
        <f t="shared" si="11"/>
        <v>0.81403632970594852</v>
      </c>
      <c r="C104" s="1">
        <f t="shared" si="11"/>
        <v>0.81359061158479851</v>
      </c>
      <c r="D104" s="1">
        <f t="shared" si="11"/>
        <v>0.81314441484925359</v>
      </c>
      <c r="E104" s="1">
        <f t="shared" si="11"/>
        <v>0.81269773976179949</v>
      </c>
      <c r="F104" s="1">
        <f t="shared" si="11"/>
        <v>0.81225058658520388</v>
      </c>
      <c r="G104" s="1">
        <f t="shared" si="11"/>
        <v>0.81180295558251558</v>
      </c>
      <c r="H104" s="1">
        <f t="shared" si="11"/>
        <v>0.81135484701706384</v>
      </c>
      <c r="I104" s="1">
        <f t="shared" si="11"/>
        <v>0.81090626115245978</v>
      </c>
      <c r="L104" s="1" t="str">
        <f t="shared" ref="L104:P167" si="13">DEC2HEX(ROUND(B104*(2^$K$2-1),0),6)</f>
        <v>34192B</v>
      </c>
      <c r="M104" s="1" t="str">
        <f t="shared" si="13"/>
        <v>3411DE</v>
      </c>
      <c r="N104" s="1" t="str">
        <f t="shared" si="13"/>
        <v>340A8E</v>
      </c>
      <c r="O104" s="1" t="str">
        <f t="shared" si="12"/>
        <v>34033D</v>
      </c>
      <c r="P104" s="1" t="str">
        <f t="shared" si="12"/>
        <v>33FBE9</v>
      </c>
      <c r="Q104" s="1" t="str">
        <f t="shared" si="12"/>
        <v>33F494</v>
      </c>
      <c r="R104" s="1" t="str">
        <f t="shared" si="12"/>
        <v>33ED3C</v>
      </c>
      <c r="S104" s="1" t="str">
        <f t="shared" si="7"/>
        <v>33E5E3</v>
      </c>
      <c r="U104" s="1" t="str">
        <f t="shared" si="10"/>
        <v>0x34192B, 0x3411DE, 0x340A8E, 0x34033D, 0x33FBE9, 0x33F494, 0x33ED3C, 0x33E5E3,</v>
      </c>
    </row>
    <row r="105" spans="1:21" x14ac:dyDescent="0.15">
      <c r="A105" s="1">
        <v>816</v>
      </c>
      <c r="B105" s="1">
        <f t="shared" si="11"/>
        <v>0.81045719825259477</v>
      </c>
      <c r="C105" s="1">
        <f t="shared" si="11"/>
        <v>0.81000765858164103</v>
      </c>
      <c r="D105" s="1">
        <f t="shared" si="11"/>
        <v>0.80955764240405148</v>
      </c>
      <c r="E105" s="1">
        <f t="shared" si="11"/>
        <v>0.80910714998455835</v>
      </c>
      <c r="F105" s="1">
        <f t="shared" si="11"/>
        <v>0.80865618158817509</v>
      </c>
      <c r="G105" s="1">
        <f t="shared" si="11"/>
        <v>0.80820473748019472</v>
      </c>
      <c r="H105" s="1">
        <f t="shared" si="11"/>
        <v>0.80775281792619036</v>
      </c>
      <c r="I105" s="1">
        <f t="shared" si="11"/>
        <v>0.80730042319201434</v>
      </c>
      <c r="L105" s="1" t="str">
        <f t="shared" si="13"/>
        <v>33DE87</v>
      </c>
      <c r="M105" s="1" t="str">
        <f t="shared" si="13"/>
        <v>33D72A</v>
      </c>
      <c r="N105" s="1" t="str">
        <f t="shared" si="13"/>
        <v>33CFCA</v>
      </c>
      <c r="O105" s="1" t="str">
        <f t="shared" si="12"/>
        <v>33C869</v>
      </c>
      <c r="P105" s="1" t="str">
        <f t="shared" si="12"/>
        <v>33C105</v>
      </c>
      <c r="Q105" s="1" t="str">
        <f t="shared" si="12"/>
        <v>33B9A0</v>
      </c>
      <c r="R105" s="1" t="str">
        <f t="shared" si="12"/>
        <v>33B238</v>
      </c>
      <c r="S105" s="1" t="str">
        <f t="shared" si="7"/>
        <v>33AACF</v>
      </c>
      <c r="U105" s="1" t="str">
        <f t="shared" si="10"/>
        <v>0x33DE87, 0x33D72A, 0x33CFCA, 0x33C869, 0x33C105, 0x33B9A0, 0x33B238, 0x33AACF,</v>
      </c>
    </row>
    <row r="106" spans="1:21" x14ac:dyDescent="0.15">
      <c r="A106" s="1">
        <v>824</v>
      </c>
      <c r="B106" s="1">
        <f t="shared" si="11"/>
        <v>0.80684755354379945</v>
      </c>
      <c r="C106" s="1">
        <f t="shared" si="11"/>
        <v>0.80639420924795635</v>
      </c>
      <c r="D106" s="1">
        <f t="shared" si="11"/>
        <v>0.80594039057117639</v>
      </c>
      <c r="E106" s="1">
        <f t="shared" si="11"/>
        <v>0.80548609778042912</v>
      </c>
      <c r="F106" s="1">
        <f t="shared" si="11"/>
        <v>0.80503133114296355</v>
      </c>
      <c r="G106" s="1">
        <f t="shared" si="11"/>
        <v>0.80457609092630722</v>
      </c>
      <c r="H106" s="1">
        <f t="shared" si="11"/>
        <v>0.80412037739826581</v>
      </c>
      <c r="I106" s="1">
        <f t="shared" si="11"/>
        <v>0.8036641908269242</v>
      </c>
      <c r="L106" s="1" t="str">
        <f t="shared" si="13"/>
        <v>33A363</v>
      </c>
      <c r="M106" s="1" t="str">
        <f t="shared" si="13"/>
        <v>339BF6</v>
      </c>
      <c r="N106" s="1" t="str">
        <f t="shared" si="13"/>
        <v>339486</v>
      </c>
      <c r="O106" s="1" t="str">
        <f t="shared" si="12"/>
        <v>338D15</v>
      </c>
      <c r="P106" s="1" t="str">
        <f t="shared" si="12"/>
        <v>3385A1</v>
      </c>
      <c r="Q106" s="1" t="str">
        <f t="shared" si="12"/>
        <v>337E2C</v>
      </c>
      <c r="R106" s="1" t="str">
        <f t="shared" si="12"/>
        <v>3376B5</v>
      </c>
      <c r="S106" s="1" t="str">
        <f t="shared" si="7"/>
        <v>336F3B</v>
      </c>
      <c r="U106" s="1" t="str">
        <f t="shared" si="10"/>
        <v>0x33A363, 0x339BF6, 0x339486, 0x338D15, 0x3385A1, 0x337E2C, 0x3376B5, 0x336F3B,</v>
      </c>
    </row>
    <row r="107" spans="1:21" x14ac:dyDescent="0.15">
      <c r="A107" s="1">
        <v>832</v>
      </c>
      <c r="B107" s="1">
        <f t="shared" si="11"/>
        <v>0.80320753148064494</v>
      </c>
      <c r="C107" s="1">
        <f t="shared" si="11"/>
        <v>0.80275039962806916</v>
      </c>
      <c r="D107" s="1">
        <f t="shared" si="11"/>
        <v>0.80229279553811561</v>
      </c>
      <c r="E107" s="1">
        <f t="shared" si="11"/>
        <v>0.80183471947998142</v>
      </c>
      <c r="F107" s="1">
        <f t="shared" si="11"/>
        <v>0.80137617172314035</v>
      </c>
      <c r="G107" s="1">
        <f t="shared" si="11"/>
        <v>0.80091715253734441</v>
      </c>
      <c r="H107" s="1">
        <f t="shared" si="11"/>
        <v>0.80045766219262282</v>
      </c>
      <c r="I107" s="1">
        <f t="shared" si="11"/>
        <v>0.7999977009592818</v>
      </c>
      <c r="L107" s="1" t="str">
        <f t="shared" si="13"/>
        <v>3367C0</v>
      </c>
      <c r="M107" s="1" t="str">
        <f t="shared" si="13"/>
        <v>336042</v>
      </c>
      <c r="N107" s="1" t="str">
        <f t="shared" si="13"/>
        <v>3358C3</v>
      </c>
      <c r="O107" s="1" t="str">
        <f t="shared" si="12"/>
        <v>335142</v>
      </c>
      <c r="P107" s="1" t="str">
        <f t="shared" si="12"/>
        <v>3349BE</v>
      </c>
      <c r="Q107" s="1" t="str">
        <f t="shared" si="12"/>
        <v>334239</v>
      </c>
      <c r="R107" s="1" t="str">
        <f t="shared" si="12"/>
        <v>333AB2</v>
      </c>
      <c r="S107" s="1" t="str">
        <f t="shared" si="7"/>
        <v>333329</v>
      </c>
      <c r="U107" s="1" t="str">
        <f t="shared" si="10"/>
        <v>0x3367C0, 0x336042, 0x3358C3, 0x335142, 0x3349BE, 0x334239, 0x333AB2, 0x333329,</v>
      </c>
    </row>
    <row r="108" spans="1:21" x14ac:dyDescent="0.15">
      <c r="A108" s="1">
        <v>840</v>
      </c>
      <c r="B108" s="1">
        <f t="shared" si="11"/>
        <v>0.79953726910790524</v>
      </c>
      <c r="C108" s="1">
        <f t="shared" si="11"/>
        <v>0.79907636690935246</v>
      </c>
      <c r="D108" s="1">
        <f t="shared" si="11"/>
        <v>0.79861499463476093</v>
      </c>
      <c r="E108" s="1">
        <f t="shared" si="11"/>
        <v>0.79815315255554387</v>
      </c>
      <c r="F108" s="1">
        <f t="shared" si="11"/>
        <v>0.79769084094339104</v>
      </c>
      <c r="G108" s="1">
        <f t="shared" si="11"/>
        <v>0.7972280600702687</v>
      </c>
      <c r="H108" s="1">
        <f t="shared" si="11"/>
        <v>0.79676481020841894</v>
      </c>
      <c r="I108" s="1">
        <f t="shared" si="11"/>
        <v>0.79630109163035923</v>
      </c>
      <c r="L108" s="1" t="str">
        <f t="shared" si="13"/>
        <v>332B9E</v>
      </c>
      <c r="M108" s="1" t="str">
        <f t="shared" si="13"/>
        <v>332410</v>
      </c>
      <c r="N108" s="1" t="str">
        <f t="shared" si="13"/>
        <v>331C81</v>
      </c>
      <c r="O108" s="1" t="str">
        <f t="shared" si="12"/>
        <v>3314F0</v>
      </c>
      <c r="P108" s="1" t="str">
        <f t="shared" si="12"/>
        <v>330D5D</v>
      </c>
      <c r="Q108" s="1" t="str">
        <f t="shared" si="12"/>
        <v>3305C8</v>
      </c>
      <c r="R108" s="1" t="str">
        <f t="shared" si="12"/>
        <v>32FE31</v>
      </c>
      <c r="S108" s="1" t="str">
        <f t="shared" si="7"/>
        <v>32F698</v>
      </c>
      <c r="U108" s="1" t="str">
        <f t="shared" si="10"/>
        <v>0x332B9E, 0x332410, 0x331C81, 0x3314F0, 0x330D5D, 0x3305C8, 0x32FE31, 0x32F698,</v>
      </c>
    </row>
    <row r="109" spans="1:21" x14ac:dyDescent="0.15">
      <c r="A109" s="1">
        <v>848</v>
      </c>
      <c r="B109" s="1">
        <f t="shared" si="11"/>
        <v>0.79583690460888357</v>
      </c>
      <c r="C109" s="1">
        <f t="shared" si="11"/>
        <v>0.79537224941706131</v>
      </c>
      <c r="D109" s="1">
        <f t="shared" si="11"/>
        <v>0.7949071263282369</v>
      </c>
      <c r="E109" s="1">
        <f t="shared" si="11"/>
        <v>0.79444153561603081</v>
      </c>
      <c r="F109" s="1">
        <f t="shared" si="11"/>
        <v>0.79397547755433728</v>
      </c>
      <c r="G109" s="1">
        <f t="shared" si="11"/>
        <v>0.79350895241732666</v>
      </c>
      <c r="H109" s="1">
        <f t="shared" si="11"/>
        <v>0.79304196047944364</v>
      </c>
      <c r="I109" s="1">
        <f t="shared" si="11"/>
        <v>0.79257450201540758</v>
      </c>
      <c r="L109" s="1" t="str">
        <f t="shared" si="13"/>
        <v>32EEFD</v>
      </c>
      <c r="M109" s="1" t="str">
        <f t="shared" si="13"/>
        <v>32E760</v>
      </c>
      <c r="N109" s="1" t="str">
        <f t="shared" si="13"/>
        <v>32DFC1</v>
      </c>
      <c r="O109" s="1" t="str">
        <f t="shared" si="12"/>
        <v>32D821</v>
      </c>
      <c r="P109" s="1" t="str">
        <f t="shared" si="12"/>
        <v>32D07E</v>
      </c>
      <c r="Q109" s="1" t="str">
        <f t="shared" si="12"/>
        <v>32C8D9</v>
      </c>
      <c r="R109" s="1" t="str">
        <f t="shared" si="12"/>
        <v>32C132</v>
      </c>
      <c r="S109" s="1" t="str">
        <f t="shared" si="7"/>
        <v>32B98A</v>
      </c>
      <c r="U109" s="1" t="str">
        <f t="shared" si="10"/>
        <v>0x32EEFD, 0x32E760, 0x32DFC1, 0x32D821, 0x32D07E, 0x32C8D9, 0x32C132, 0x32B98A,</v>
      </c>
    </row>
    <row r="110" spans="1:21" x14ac:dyDescent="0.15">
      <c r="A110" s="1">
        <v>856</v>
      </c>
      <c r="B110" s="1">
        <f t="shared" si="11"/>
        <v>0.79210657730021228</v>
      </c>
      <c r="C110" s="1">
        <f t="shared" si="11"/>
        <v>0.79163818660912599</v>
      </c>
      <c r="D110" s="1">
        <f t="shared" si="11"/>
        <v>0.79116933021769031</v>
      </c>
      <c r="E110" s="1">
        <f t="shared" si="11"/>
        <v>0.79070000840172161</v>
      </c>
      <c r="F110" s="1">
        <f t="shared" si="11"/>
        <v>0.79023022143731003</v>
      </c>
      <c r="G110" s="1">
        <f t="shared" si="11"/>
        <v>0.78975996960081896</v>
      </c>
      <c r="H110" s="1">
        <f t="shared" si="11"/>
        <v>0.78928925316888587</v>
      </c>
      <c r="I110" s="1">
        <f t="shared" si="11"/>
        <v>0.78881807241842039</v>
      </c>
      <c r="L110" s="1" t="str">
        <f t="shared" si="13"/>
        <v>32B1DF</v>
      </c>
      <c r="M110" s="1" t="str">
        <f t="shared" si="13"/>
        <v>32AA32</v>
      </c>
      <c r="N110" s="1" t="str">
        <f t="shared" si="13"/>
        <v>32A284</v>
      </c>
      <c r="O110" s="1" t="str">
        <f t="shared" si="12"/>
        <v>329AD3</v>
      </c>
      <c r="P110" s="1" t="str">
        <f t="shared" si="12"/>
        <v>329321</v>
      </c>
      <c r="Q110" s="1" t="str">
        <f t="shared" si="12"/>
        <v>328B6D</v>
      </c>
      <c r="R110" s="1" t="str">
        <f t="shared" si="12"/>
        <v>3283B6</v>
      </c>
      <c r="S110" s="1" t="str">
        <f t="shared" si="7"/>
        <v>327BFE</v>
      </c>
      <c r="U110" s="1" t="str">
        <f t="shared" si="10"/>
        <v>0x32B1DF, 0x32AA32, 0x32A284, 0x329AD3, 0x329321, 0x328B6D, 0x3283B6, 0x327BFE,</v>
      </c>
    </row>
    <row r="111" spans="1:21" x14ac:dyDescent="0.15">
      <c r="A111" s="1">
        <v>864</v>
      </c>
      <c r="B111" s="1">
        <f t="shared" si="11"/>
        <v>0.78834642762660634</v>
      </c>
      <c r="C111" s="1">
        <f t="shared" si="11"/>
        <v>0.78787431907090022</v>
      </c>
      <c r="D111" s="1">
        <f t="shared" si="11"/>
        <v>0.78740174702903132</v>
      </c>
      <c r="E111" s="1">
        <f t="shared" si="11"/>
        <v>0.7869287117790017</v>
      </c>
      <c r="F111" s="1">
        <f t="shared" si="11"/>
        <v>0.78645521359908588</v>
      </c>
      <c r="G111" s="1">
        <f t="shared" si="11"/>
        <v>0.78598125276783026</v>
      </c>
      <c r="H111" s="1">
        <f t="shared" si="11"/>
        <v>0.78550682956405404</v>
      </c>
      <c r="I111" s="1">
        <f t="shared" si="11"/>
        <v>0.78503194426684808</v>
      </c>
      <c r="L111" s="1" t="str">
        <f t="shared" si="13"/>
        <v>327444</v>
      </c>
      <c r="M111" s="1" t="str">
        <f t="shared" si="13"/>
        <v>326C88</v>
      </c>
      <c r="N111" s="1" t="str">
        <f t="shared" si="13"/>
        <v>3264CA</v>
      </c>
      <c r="O111" s="1" t="str">
        <f t="shared" si="12"/>
        <v>325D09</v>
      </c>
      <c r="P111" s="1" t="str">
        <f t="shared" si="12"/>
        <v>325547</v>
      </c>
      <c r="Q111" s="1" t="str">
        <f t="shared" si="12"/>
        <v>324D84</v>
      </c>
      <c r="R111" s="1" t="str">
        <f t="shared" si="12"/>
        <v>3245BE</v>
      </c>
      <c r="S111" s="1" t="str">
        <f t="shared" si="7"/>
        <v>323DF6</v>
      </c>
      <c r="U111" s="1" t="str">
        <f t="shared" si="10"/>
        <v>0x327444, 0x326C88, 0x3264CA, 0x325D09, 0x325547, 0x324D84, 0x3245BE, 0x323DF6,</v>
      </c>
    </row>
    <row r="112" spans="1:21" x14ac:dyDescent="0.15">
      <c r="A112" s="1">
        <v>872</v>
      </c>
      <c r="B112" s="1">
        <f t="shared" si="11"/>
        <v>0.78455659715557513</v>
      </c>
      <c r="C112" s="1">
        <f t="shared" si="11"/>
        <v>0.78408078850987017</v>
      </c>
      <c r="D112" s="1">
        <f t="shared" si="11"/>
        <v>0.78360451860963831</v>
      </c>
      <c r="E112" s="1">
        <f t="shared" si="11"/>
        <v>0.78312778773505742</v>
      </c>
      <c r="F112" s="1">
        <f t="shared" si="11"/>
        <v>0.78265059616657573</v>
      </c>
      <c r="G112" s="1">
        <f t="shared" si="11"/>
        <v>0.7821729441849129</v>
      </c>
      <c r="H112" s="1">
        <f t="shared" si="11"/>
        <v>0.78169483207105928</v>
      </c>
      <c r="I112" s="1">
        <f t="shared" si="11"/>
        <v>0.78121626010627621</v>
      </c>
      <c r="L112" s="1" t="str">
        <f t="shared" si="13"/>
        <v>32362C</v>
      </c>
      <c r="M112" s="1" t="str">
        <f t="shared" si="13"/>
        <v>322E60</v>
      </c>
      <c r="N112" s="1" t="str">
        <f t="shared" si="13"/>
        <v>322693</v>
      </c>
      <c r="O112" s="1" t="str">
        <f t="shared" si="12"/>
        <v>321EC3</v>
      </c>
      <c r="P112" s="1" t="str">
        <f t="shared" si="12"/>
        <v>3216F2</v>
      </c>
      <c r="Q112" s="1" t="str">
        <f t="shared" si="12"/>
        <v>320F1E</v>
      </c>
      <c r="R112" s="1" t="str">
        <f t="shared" si="12"/>
        <v>320749</v>
      </c>
      <c r="S112" s="1" t="str">
        <f t="shared" si="7"/>
        <v>31FF72</v>
      </c>
      <c r="U112" s="1" t="str">
        <f t="shared" si="10"/>
        <v>0x32362C, 0x322E60, 0x322693, 0x321EC3, 0x3216F2, 0x320F1E, 0x320749, 0x31FF72,</v>
      </c>
    </row>
    <row r="113" spans="1:21" x14ac:dyDescent="0.15">
      <c r="A113" s="1">
        <v>880</v>
      </c>
      <c r="B113" s="1">
        <f t="shared" si="11"/>
        <v>0.7807372285720946</v>
      </c>
      <c r="C113" s="1">
        <f t="shared" si="11"/>
        <v>0.78025773775031659</v>
      </c>
      <c r="D113" s="1">
        <f t="shared" si="11"/>
        <v>0.77977778792301444</v>
      </c>
      <c r="E113" s="1">
        <f t="shared" si="11"/>
        <v>0.77929737937253019</v>
      </c>
      <c r="F113" s="1">
        <f t="shared" si="11"/>
        <v>0.77881651238147609</v>
      </c>
      <c r="G113" s="1">
        <f t="shared" si="11"/>
        <v>0.77833518723273332</v>
      </c>
      <c r="H113" s="1">
        <f t="shared" si="11"/>
        <v>0.77785340420945315</v>
      </c>
      <c r="I113" s="1">
        <f t="shared" si="11"/>
        <v>0.77737116359505631</v>
      </c>
      <c r="L113" s="1" t="str">
        <f t="shared" si="13"/>
        <v>31F799</v>
      </c>
      <c r="M113" s="1" t="str">
        <f t="shared" si="13"/>
        <v>31EFBD</v>
      </c>
      <c r="N113" s="1" t="str">
        <f t="shared" si="13"/>
        <v>31E7E0</v>
      </c>
      <c r="O113" s="1" t="str">
        <f t="shared" si="12"/>
        <v>31E001</v>
      </c>
      <c r="P113" s="1" t="str">
        <f t="shared" si="12"/>
        <v>31D820</v>
      </c>
      <c r="Q113" s="1" t="str">
        <f t="shared" si="12"/>
        <v>31D03E</v>
      </c>
      <c r="R113" s="1" t="str">
        <f t="shared" si="12"/>
        <v>31C859</v>
      </c>
      <c r="S113" s="1" t="str">
        <f t="shared" si="7"/>
        <v>31C072</v>
      </c>
      <c r="U113" s="1" t="str">
        <f t="shared" si="10"/>
        <v>0x31F799, 0x31EFBD, 0x31E7E0, 0x31E001, 0x31D820, 0x31D03E, 0x31C859, 0x31C072,</v>
      </c>
    </row>
    <row r="114" spans="1:21" x14ac:dyDescent="0.15">
      <c r="A114" s="1">
        <v>888</v>
      </c>
      <c r="B114" s="1">
        <f t="shared" si="11"/>
        <v>0.77688846567323244</v>
      </c>
      <c r="C114" s="1">
        <f t="shared" si="11"/>
        <v>0.77640531072794028</v>
      </c>
      <c r="D114" s="1">
        <f t="shared" si="11"/>
        <v>0.7759216990434078</v>
      </c>
      <c r="E114" s="1">
        <f t="shared" si="11"/>
        <v>0.77543763090413065</v>
      </c>
      <c r="F114" s="1">
        <f t="shared" si="11"/>
        <v>0.77495310659487393</v>
      </c>
      <c r="G114" s="1">
        <f t="shared" si="11"/>
        <v>0.77446812640067086</v>
      </c>
      <c r="H114" s="1">
        <f t="shared" si="11"/>
        <v>0.77398269060682279</v>
      </c>
      <c r="I114" s="1">
        <f t="shared" si="11"/>
        <v>0.77349679949889927</v>
      </c>
      <c r="L114" s="1" t="str">
        <f t="shared" si="13"/>
        <v>31B88A</v>
      </c>
      <c r="M114" s="1" t="str">
        <f t="shared" si="13"/>
        <v>31B09F</v>
      </c>
      <c r="N114" s="1" t="str">
        <f t="shared" si="13"/>
        <v>31A8B3</v>
      </c>
      <c r="O114" s="1" t="str">
        <f t="shared" si="12"/>
        <v>31A0C4</v>
      </c>
      <c r="P114" s="1" t="str">
        <f t="shared" si="12"/>
        <v>3198D4</v>
      </c>
      <c r="Q114" s="1" t="str">
        <f t="shared" si="12"/>
        <v>3190E2</v>
      </c>
      <c r="R114" s="1" t="str">
        <f t="shared" si="12"/>
        <v>3188EE</v>
      </c>
      <c r="S114" s="1" t="str">
        <f t="shared" si="7"/>
        <v>3180F8</v>
      </c>
      <c r="U114" s="1" t="str">
        <f t="shared" si="10"/>
        <v>0x31B88A, 0x31B09F, 0x31A8B3, 0x31A0C4, 0x3198D4, 0x3190E2, 0x3188EE, 0x3180F8,</v>
      </c>
    </row>
    <row r="115" spans="1:21" x14ac:dyDescent="0.15">
      <c r="A115" s="1">
        <v>896</v>
      </c>
      <c r="B115" s="1">
        <f t="shared" si="11"/>
        <v>0.7730104533627371</v>
      </c>
      <c r="C115" s="1">
        <f t="shared" si="11"/>
        <v>0.77252365248444133</v>
      </c>
      <c r="D115" s="1">
        <f t="shared" si="11"/>
        <v>0.77203639715038452</v>
      </c>
      <c r="E115" s="1">
        <f t="shared" si="11"/>
        <v>0.7715486876472063</v>
      </c>
      <c r="F115" s="1">
        <f t="shared" si="11"/>
        <v>0.77106052426181371</v>
      </c>
      <c r="G115" s="1">
        <f t="shared" si="11"/>
        <v>0.77057190728138092</v>
      </c>
      <c r="H115" s="1">
        <f t="shared" si="11"/>
        <v>0.77008283699334801</v>
      </c>
      <c r="I115" s="1">
        <f t="shared" si="11"/>
        <v>0.76959331368542305</v>
      </c>
      <c r="L115" s="1" t="str">
        <f t="shared" si="13"/>
        <v>317900</v>
      </c>
      <c r="M115" s="1" t="str">
        <f t="shared" si="13"/>
        <v>317106</v>
      </c>
      <c r="N115" s="1" t="str">
        <f t="shared" si="13"/>
        <v>31690B</v>
      </c>
      <c r="O115" s="1" t="str">
        <f t="shared" si="12"/>
        <v>31610D</v>
      </c>
      <c r="P115" s="1" t="str">
        <f t="shared" si="12"/>
        <v>31590D</v>
      </c>
      <c r="Q115" s="1" t="str">
        <f t="shared" si="12"/>
        <v>31510C</v>
      </c>
      <c r="R115" s="1" t="str">
        <f t="shared" si="12"/>
        <v>314909</v>
      </c>
      <c r="S115" s="1" t="str">
        <f t="shared" si="7"/>
        <v>314104</v>
      </c>
      <c r="U115" s="1" t="str">
        <f t="shared" si="10"/>
        <v>0x317900, 0x317106, 0x31690B, 0x31610D, 0x31590D, 0x31510C, 0x314909, 0x314104,</v>
      </c>
    </row>
    <row r="116" spans="1:21" x14ac:dyDescent="0.15">
      <c r="A116" s="1">
        <v>904</v>
      </c>
      <c r="B116" s="1">
        <f t="shared" si="11"/>
        <v>0.76910333764557959</v>
      </c>
      <c r="C116" s="1">
        <f t="shared" si="11"/>
        <v>0.76861290916205827</v>
      </c>
      <c r="D116" s="1">
        <f t="shared" si="11"/>
        <v>0.76812202852336553</v>
      </c>
      <c r="E116" s="1">
        <f t="shared" si="11"/>
        <v>0.7676306960182735</v>
      </c>
      <c r="F116" s="1">
        <f t="shared" si="11"/>
        <v>0.76713891193582051</v>
      </c>
      <c r="G116" s="1">
        <f t="shared" si="11"/>
        <v>0.76664667656531049</v>
      </c>
      <c r="H116" s="1">
        <f t="shared" si="11"/>
        <v>0.76615399019631292</v>
      </c>
      <c r="I116" s="1">
        <f t="shared" si="11"/>
        <v>0.76566085311866239</v>
      </c>
      <c r="L116" s="1" t="str">
        <f t="shared" si="13"/>
        <v>3138FC</v>
      </c>
      <c r="M116" s="1" t="str">
        <f t="shared" si="13"/>
        <v>3130F3</v>
      </c>
      <c r="N116" s="1" t="str">
        <f t="shared" si="13"/>
        <v>3128E9</v>
      </c>
      <c r="O116" s="1" t="str">
        <f t="shared" si="12"/>
        <v>3120DC</v>
      </c>
      <c r="P116" s="1" t="str">
        <f t="shared" si="12"/>
        <v>3118CD</v>
      </c>
      <c r="Q116" s="1" t="str">
        <f t="shared" si="12"/>
        <v>3110BC</v>
      </c>
      <c r="R116" s="1" t="str">
        <f t="shared" si="12"/>
        <v>3108AA</v>
      </c>
      <c r="S116" s="1" t="str">
        <f t="shared" si="7"/>
        <v>310096</v>
      </c>
      <c r="U116" s="1" t="str">
        <f t="shared" si="10"/>
        <v>0x3138FC, 0x3130F3, 0x3128E9, 0x3120DC, 0x3118CD, 0x3110BC, 0x3108AA, 0x310096,</v>
      </c>
    </row>
    <row r="117" spans="1:21" x14ac:dyDescent="0.15">
      <c r="A117" s="1">
        <v>912</v>
      </c>
      <c r="B117" s="1">
        <f t="shared" si="11"/>
        <v>0.76516726562245907</v>
      </c>
      <c r="C117" s="1">
        <f t="shared" si="11"/>
        <v>0.76467322799806725</v>
      </c>
      <c r="D117" s="1">
        <f t="shared" si="11"/>
        <v>0.76417874053611679</v>
      </c>
      <c r="E117" s="1">
        <f t="shared" si="11"/>
        <v>0.76368380352750187</v>
      </c>
      <c r="F117" s="1">
        <f t="shared" si="11"/>
        <v>0.76318841726338127</v>
      </c>
      <c r="G117" s="1">
        <f t="shared" si="11"/>
        <v>0.76269258203517809</v>
      </c>
      <c r="H117" s="1">
        <f t="shared" si="11"/>
        <v>0.76219629813457901</v>
      </c>
      <c r="I117" s="1">
        <f t="shared" si="11"/>
        <v>0.76169956585353538</v>
      </c>
      <c r="L117" s="1" t="str">
        <f t="shared" si="13"/>
        <v>30F87F</v>
      </c>
      <c r="M117" s="1" t="str">
        <f t="shared" si="13"/>
        <v>30F067</v>
      </c>
      <c r="N117" s="1" t="str">
        <f t="shared" si="13"/>
        <v>30E84D</v>
      </c>
      <c r="O117" s="1" t="str">
        <f t="shared" si="12"/>
        <v>30E031</v>
      </c>
      <c r="P117" s="1" t="str">
        <f t="shared" si="12"/>
        <v>30D813</v>
      </c>
      <c r="Q117" s="1" t="str">
        <f t="shared" si="12"/>
        <v>30CFF4</v>
      </c>
      <c r="R117" s="1" t="str">
        <f t="shared" si="12"/>
        <v>30C7D2</v>
      </c>
      <c r="S117" s="1" t="str">
        <f t="shared" si="7"/>
        <v>30BFAF</v>
      </c>
      <c r="U117" s="1" t="str">
        <f t="shared" si="10"/>
        <v>0x30F87F, 0x30F067, 0x30E84D, 0x30E031, 0x30D813, 0x30CFF4, 0x30C7D2, 0x30BFAF,</v>
      </c>
    </row>
    <row r="118" spans="1:21" x14ac:dyDescent="0.15">
      <c r="A118" s="1">
        <v>920</v>
      </c>
      <c r="B118" s="1">
        <f t="shared" si="11"/>
        <v>0.76120238548426189</v>
      </c>
      <c r="C118" s="1">
        <f t="shared" si="11"/>
        <v>0.76070475731923692</v>
      </c>
      <c r="D118" s="1">
        <f t="shared" si="11"/>
        <v>0.76020668165120231</v>
      </c>
      <c r="E118" s="1">
        <f t="shared" si="11"/>
        <v>0.75970815877316356</v>
      </c>
      <c r="F118" s="1">
        <f t="shared" si="11"/>
        <v>0.75920918897838818</v>
      </c>
      <c r="G118" s="1">
        <f t="shared" si="11"/>
        <v>0.75870977256040739</v>
      </c>
      <c r="H118" s="1">
        <f t="shared" si="11"/>
        <v>0.75820990981301528</v>
      </c>
      <c r="I118" s="1">
        <f t="shared" si="11"/>
        <v>0.75770960103026808</v>
      </c>
      <c r="L118" s="1" t="str">
        <f t="shared" si="13"/>
        <v>30B789</v>
      </c>
      <c r="M118" s="1" t="str">
        <f t="shared" si="13"/>
        <v>30AF62</v>
      </c>
      <c r="N118" s="1" t="str">
        <f t="shared" si="13"/>
        <v>30A739</v>
      </c>
      <c r="O118" s="1" t="str">
        <f t="shared" si="12"/>
        <v>309F0E</v>
      </c>
      <c r="P118" s="1" t="str">
        <f t="shared" si="12"/>
        <v>3096E1</v>
      </c>
      <c r="Q118" s="1" t="str">
        <f t="shared" si="12"/>
        <v>308EB3</v>
      </c>
      <c r="R118" s="1" t="str">
        <f t="shared" si="12"/>
        <v>308682</v>
      </c>
      <c r="S118" s="1" t="str">
        <f t="shared" si="7"/>
        <v>307E50</v>
      </c>
      <c r="U118" s="1" t="str">
        <f t="shared" si="10"/>
        <v>0x30B789, 0x30AF62, 0x30A739, 0x309F0E, 0x3096E1, 0x308EB3, 0x308682, 0x307E50,</v>
      </c>
    </row>
    <row r="119" spans="1:21" x14ac:dyDescent="0.15">
      <c r="A119" s="1">
        <v>928</v>
      </c>
      <c r="B119" s="1">
        <f t="shared" si="11"/>
        <v>0.75720884650648468</v>
      </c>
      <c r="C119" s="1">
        <f t="shared" si="11"/>
        <v>0.75670764653624578</v>
      </c>
      <c r="D119" s="1">
        <f t="shared" si="11"/>
        <v>0.75620600141439454</v>
      </c>
      <c r="E119" s="1">
        <f t="shared" si="11"/>
        <v>0.75570391143603599</v>
      </c>
      <c r="F119" s="1">
        <f t="shared" si="11"/>
        <v>0.75520137689653655</v>
      </c>
      <c r="G119" s="1">
        <f t="shared" si="11"/>
        <v>0.75469839809152439</v>
      </c>
      <c r="H119" s="1">
        <f t="shared" si="11"/>
        <v>0.75419497531688928</v>
      </c>
      <c r="I119" s="1">
        <f t="shared" si="11"/>
        <v>0.75369110886878143</v>
      </c>
      <c r="L119" s="1" t="str">
        <f t="shared" si="13"/>
        <v>30761B</v>
      </c>
      <c r="M119" s="1" t="str">
        <f t="shared" si="13"/>
        <v>306DE5</v>
      </c>
      <c r="N119" s="1" t="str">
        <f t="shared" si="13"/>
        <v>3065AD</v>
      </c>
      <c r="O119" s="1" t="str">
        <f t="shared" si="12"/>
        <v>305D73</v>
      </c>
      <c r="P119" s="1" t="str">
        <f t="shared" si="12"/>
        <v>305537</v>
      </c>
      <c r="Q119" s="1" t="str">
        <f t="shared" si="12"/>
        <v>304CFA</v>
      </c>
      <c r="R119" s="1" t="str">
        <f t="shared" si="12"/>
        <v>3044BA</v>
      </c>
      <c r="S119" s="1" t="str">
        <f t="shared" si="7"/>
        <v>303C79</v>
      </c>
      <c r="U119" s="1" t="str">
        <f t="shared" si="10"/>
        <v>0x30761B, 0x306DE5, 0x3065AD, 0x305D73, 0x305537, 0x304CFA, 0x3044BA, 0x303C79,</v>
      </c>
    </row>
    <row r="120" spans="1:21" x14ac:dyDescent="0.15">
      <c r="A120" s="1">
        <v>936</v>
      </c>
      <c r="B120" s="1">
        <f t="shared" si="11"/>
        <v>0.75318679904361252</v>
      </c>
      <c r="C120" s="1">
        <f t="shared" si="11"/>
        <v>0.75268204613805523</v>
      </c>
      <c r="D120" s="1">
        <f t="shared" si="11"/>
        <v>0.7521768504490427</v>
      </c>
      <c r="E120" s="1">
        <f t="shared" si="11"/>
        <v>0.75167121227376865</v>
      </c>
      <c r="F120" s="1">
        <f t="shared" si="11"/>
        <v>0.75116513190968659</v>
      </c>
      <c r="G120" s="1">
        <f t="shared" si="11"/>
        <v>0.7506586096545107</v>
      </c>
      <c r="H120" s="1">
        <f t="shared" si="11"/>
        <v>0.75015164580621507</v>
      </c>
      <c r="I120" s="1">
        <f t="shared" si="11"/>
        <v>0.74964424066303348</v>
      </c>
      <c r="L120" s="1" t="str">
        <f t="shared" si="13"/>
        <v>303436</v>
      </c>
      <c r="M120" s="1" t="str">
        <f t="shared" si="13"/>
        <v>302BF1</v>
      </c>
      <c r="N120" s="1" t="str">
        <f t="shared" si="13"/>
        <v>3023AA</v>
      </c>
      <c r="O120" s="1" t="str">
        <f t="shared" si="12"/>
        <v>301B61</v>
      </c>
      <c r="P120" s="1" t="str">
        <f t="shared" si="12"/>
        <v>301316</v>
      </c>
      <c r="Q120" s="1" t="str">
        <f t="shared" si="12"/>
        <v>300ACA</v>
      </c>
      <c r="R120" s="1" t="str">
        <f t="shared" si="12"/>
        <v>30027B</v>
      </c>
      <c r="S120" s="1" t="str">
        <f t="shared" si="7"/>
        <v>2FFA2B</v>
      </c>
      <c r="U120" s="1" t="str">
        <f t="shared" si="10"/>
        <v>0x303436, 0x302BF1, 0x3023AA, 0x301B61, 0x301316, 0x300ACA, 0x30027B, 0x2FFA2B,</v>
      </c>
    </row>
    <row r="121" spans="1:21" x14ac:dyDescent="0.15">
      <c r="A121" s="1">
        <v>944</v>
      </c>
      <c r="B121" s="1">
        <f t="shared" si="11"/>
        <v>0.74913639452345926</v>
      </c>
      <c r="C121" s="1">
        <f t="shared" si="11"/>
        <v>0.74862810768624555</v>
      </c>
      <c r="D121" s="1">
        <f t="shared" si="11"/>
        <v>0.74811938045040371</v>
      </c>
      <c r="E121" s="1">
        <f t="shared" si="11"/>
        <v>0.74761021311520526</v>
      </c>
      <c r="F121" s="1">
        <f t="shared" si="11"/>
        <v>0.74710060598018013</v>
      </c>
      <c r="G121" s="1">
        <f t="shared" si="11"/>
        <v>0.7465905593451172</v>
      </c>
      <c r="H121" s="1">
        <f t="shared" si="11"/>
        <v>0.746080073510064</v>
      </c>
      <c r="I121" s="1">
        <f t="shared" si="11"/>
        <v>0.74556914877532554</v>
      </c>
      <c r="L121" s="1" t="str">
        <f t="shared" si="13"/>
        <v>2FF1D9</v>
      </c>
      <c r="M121" s="1" t="str">
        <f t="shared" si="13"/>
        <v>2FE985</v>
      </c>
      <c r="N121" s="1" t="str">
        <f t="shared" si="13"/>
        <v>2FE12F</v>
      </c>
      <c r="O121" s="1" t="str">
        <f t="shared" si="12"/>
        <v>2FD8D8</v>
      </c>
      <c r="P121" s="1" t="str">
        <f t="shared" si="12"/>
        <v>2FD07E</v>
      </c>
      <c r="Q121" s="1" t="str">
        <f t="shared" si="12"/>
        <v>2FC823</v>
      </c>
      <c r="R121" s="1" t="str">
        <f t="shared" si="12"/>
        <v>2FBFC6</v>
      </c>
      <c r="S121" s="1" t="str">
        <f t="shared" si="7"/>
        <v>2FB767</v>
      </c>
      <c r="U121" s="1" t="str">
        <f t="shared" si="10"/>
        <v>0x2FF1D9, 0x2FE985, 0x2FE12F, 0x2FD8D8, 0x2FD07E, 0x2FC823, 0x2FBFC6, 0x2FB767,</v>
      </c>
    </row>
    <row r="122" spans="1:21" x14ac:dyDescent="0.15">
      <c r="A122" s="1">
        <v>952</v>
      </c>
      <c r="B122" s="1">
        <f t="shared" si="11"/>
        <v>0.74505778544146606</v>
      </c>
      <c r="C122" s="1">
        <f t="shared" si="11"/>
        <v>0.74454598380930737</v>
      </c>
      <c r="D122" s="1">
        <f t="shared" si="11"/>
        <v>0.74403374417992929</v>
      </c>
      <c r="E122" s="1">
        <f t="shared" si="11"/>
        <v>0.74352106685466901</v>
      </c>
      <c r="F122" s="1">
        <f t="shared" si="11"/>
        <v>0.74300795213512183</v>
      </c>
      <c r="G122" s="1">
        <f t="shared" si="11"/>
        <v>0.74249440032313929</v>
      </c>
      <c r="H122" s="1">
        <f t="shared" si="11"/>
        <v>0.74198041172083107</v>
      </c>
      <c r="I122" s="1">
        <f t="shared" si="11"/>
        <v>0.74146598663056329</v>
      </c>
      <c r="L122" s="1" t="str">
        <f t="shared" si="13"/>
        <v>2FAF06</v>
      </c>
      <c r="M122" s="1" t="str">
        <f t="shared" si="13"/>
        <v>2FA6A3</v>
      </c>
      <c r="N122" s="1" t="str">
        <f t="shared" si="13"/>
        <v>2F9E3F</v>
      </c>
      <c r="O122" s="1" t="str">
        <f t="shared" si="12"/>
        <v>2F95D9</v>
      </c>
      <c r="P122" s="1" t="str">
        <f t="shared" si="12"/>
        <v>2F8D70</v>
      </c>
      <c r="Q122" s="1" t="str">
        <f t="shared" si="12"/>
        <v>2F8506</v>
      </c>
      <c r="R122" s="1" t="str">
        <f t="shared" si="12"/>
        <v>2F7C9B</v>
      </c>
      <c r="S122" s="1" t="str">
        <f t="shared" si="7"/>
        <v>2F742D</v>
      </c>
      <c r="U122" s="1" t="str">
        <f t="shared" si="10"/>
        <v>0x2FAF06, 0x2FA6A3, 0x2F9E3F, 0x2F95D9, 0x2F8D70, 0x2F8506, 0x2F7C9B, 0x2F742D,</v>
      </c>
    </row>
    <row r="123" spans="1:21" x14ac:dyDescent="0.15">
      <c r="A123" s="1">
        <v>960</v>
      </c>
      <c r="B123" s="1">
        <f t="shared" si="11"/>
        <v>0.74095112535495899</v>
      </c>
      <c r="C123" s="1">
        <f t="shared" si="11"/>
        <v>0.74043582819689824</v>
      </c>
      <c r="D123" s="1">
        <f t="shared" si="11"/>
        <v>0.73992009545951631</v>
      </c>
      <c r="E123" s="1">
        <f t="shared" si="11"/>
        <v>0.73940392744620587</v>
      </c>
      <c r="F123" s="1">
        <f t="shared" si="11"/>
        <v>0.73888732446061522</v>
      </c>
      <c r="G123" s="1">
        <f t="shared" si="11"/>
        <v>0.73837028680664851</v>
      </c>
      <c r="H123" s="1">
        <f t="shared" si="11"/>
        <v>0.73785281478846587</v>
      </c>
      <c r="I123" s="1">
        <f t="shared" si="11"/>
        <v>0.73733490871048302</v>
      </c>
      <c r="L123" s="1" t="str">
        <f t="shared" si="13"/>
        <v>2F6BBE</v>
      </c>
      <c r="M123" s="1" t="str">
        <f t="shared" si="13"/>
        <v>2F634C</v>
      </c>
      <c r="N123" s="1" t="str">
        <f t="shared" si="13"/>
        <v>2F5AD9</v>
      </c>
      <c r="O123" s="1" t="str">
        <f t="shared" si="12"/>
        <v>2F5264</v>
      </c>
      <c r="P123" s="1" t="str">
        <f t="shared" si="12"/>
        <v>2F49ED</v>
      </c>
      <c r="Q123" s="1" t="str">
        <f t="shared" si="12"/>
        <v>2F4175</v>
      </c>
      <c r="R123" s="1" t="str">
        <f t="shared" si="12"/>
        <v>2F38FA</v>
      </c>
      <c r="S123" s="1" t="str">
        <f t="shared" si="7"/>
        <v>2F307E</v>
      </c>
      <c r="U123" s="1" t="str">
        <f t="shared" si="10"/>
        <v>0x2F6BBE, 0x2F634C, 0x2F5AD9, 0x2F5264, 0x2F49ED, 0x2F4175, 0x2F38FA, 0x2F307E,</v>
      </c>
    </row>
    <row r="124" spans="1:21" x14ac:dyDescent="0.15">
      <c r="A124" s="1">
        <v>968</v>
      </c>
      <c r="B124" s="1">
        <f t="shared" si="11"/>
        <v>0.73681656887737002</v>
      </c>
      <c r="C124" s="1">
        <f t="shared" si="11"/>
        <v>0.73629779559405317</v>
      </c>
      <c r="D124" s="1">
        <f t="shared" si="11"/>
        <v>0.73577858916571348</v>
      </c>
      <c r="E124" s="1">
        <f t="shared" si="11"/>
        <v>0.73525894989778684</v>
      </c>
      <c r="F124" s="1">
        <f t="shared" si="11"/>
        <v>0.73473887809596361</v>
      </c>
      <c r="G124" s="1">
        <f t="shared" si="11"/>
        <v>0.7342183740661884</v>
      </c>
      <c r="H124" s="1">
        <f t="shared" si="11"/>
        <v>0.73369743811466037</v>
      </c>
      <c r="I124" s="1">
        <f t="shared" si="11"/>
        <v>0.73317607054783285</v>
      </c>
      <c r="L124" s="1" t="str">
        <f t="shared" si="13"/>
        <v>2F2800</v>
      </c>
      <c r="M124" s="1" t="str">
        <f t="shared" si="13"/>
        <v>2F1F80</v>
      </c>
      <c r="N124" s="1" t="str">
        <f t="shared" si="13"/>
        <v>2F16FE</v>
      </c>
      <c r="O124" s="1" t="str">
        <f t="shared" si="12"/>
        <v>2F0E7B</v>
      </c>
      <c r="P124" s="1" t="str">
        <f t="shared" si="12"/>
        <v>2F05F5</v>
      </c>
      <c r="Q124" s="1" t="str">
        <f t="shared" si="12"/>
        <v>2EFD6E</v>
      </c>
      <c r="R124" s="1" t="str">
        <f t="shared" si="12"/>
        <v>2EF4E5</v>
      </c>
      <c r="S124" s="1" t="str">
        <f t="shared" si="7"/>
        <v>2EEC5B</v>
      </c>
      <c r="U124" s="1" t="str">
        <f t="shared" si="10"/>
        <v>0x2F2800, 0x2F1F80, 0x2F16FE, 0x2F0E7B, 0x2F05F5, 0x2EFD6E, 0x2EF4E5, 0x2EEC5B,</v>
      </c>
    </row>
    <row r="125" spans="1:21" x14ac:dyDescent="0.15">
      <c r="A125" s="1">
        <v>976</v>
      </c>
      <c r="B125" s="1">
        <f t="shared" si="11"/>
        <v>0.73265427167241282</v>
      </c>
      <c r="C125" s="1">
        <f t="shared" si="11"/>
        <v>0.73213204179536118</v>
      </c>
      <c r="D125" s="1">
        <f t="shared" si="11"/>
        <v>0.73160938122389274</v>
      </c>
      <c r="E125" s="1">
        <f t="shared" si="11"/>
        <v>0.73108629026547445</v>
      </c>
      <c r="F125" s="1">
        <f t="shared" si="11"/>
        <v>0.73056276922782759</v>
      </c>
      <c r="G125" s="1">
        <f t="shared" si="11"/>
        <v>0.73003881841892626</v>
      </c>
      <c r="H125" s="1">
        <f t="shared" si="11"/>
        <v>0.72951443814699701</v>
      </c>
      <c r="I125" s="1">
        <f t="shared" si="11"/>
        <v>0.72898962872051953</v>
      </c>
      <c r="L125" s="1" t="str">
        <f t="shared" si="13"/>
        <v>2EE3CE</v>
      </c>
      <c r="M125" s="1" t="str">
        <f t="shared" si="13"/>
        <v>2EDB40</v>
      </c>
      <c r="N125" s="1" t="str">
        <f t="shared" si="13"/>
        <v>2ED2AF</v>
      </c>
      <c r="O125" s="1" t="str">
        <f t="shared" si="12"/>
        <v>2ECA1D</v>
      </c>
      <c r="P125" s="1" t="str">
        <f t="shared" si="12"/>
        <v>2EC18A</v>
      </c>
      <c r="Q125" s="1" t="str">
        <f t="shared" si="12"/>
        <v>2EB8F4</v>
      </c>
      <c r="R125" s="1" t="str">
        <f t="shared" si="12"/>
        <v>2EB05D</v>
      </c>
      <c r="S125" s="1" t="str">
        <f t="shared" si="7"/>
        <v>2EA7C3</v>
      </c>
      <c r="U125" s="1" t="str">
        <f t="shared" si="10"/>
        <v>0x2EE3CE, 0x2EDB40, 0x2ED2AF, 0x2ECA1D, 0x2EC18A, 0x2EB8F4, 0x2EB05D, 0x2EA7C3,</v>
      </c>
    </row>
    <row r="126" spans="1:21" x14ac:dyDescent="0.15">
      <c r="A126" s="1">
        <v>984</v>
      </c>
      <c r="B126" s="1">
        <f t="shared" si="11"/>
        <v>0.72846439044822531</v>
      </c>
      <c r="C126" s="1">
        <f t="shared" si="11"/>
        <v>0.72793872363909862</v>
      </c>
      <c r="D126" s="1">
        <f t="shared" si="11"/>
        <v>0.72741262860237577</v>
      </c>
      <c r="E126" s="1">
        <f t="shared" si="11"/>
        <v>0.72688610564754497</v>
      </c>
      <c r="F126" s="1">
        <f t="shared" si="11"/>
        <v>0.7263591550843459</v>
      </c>
      <c r="G126" s="1">
        <f t="shared" si="11"/>
        <v>0.72583177722277048</v>
      </c>
      <c r="H126" s="1">
        <f t="shared" si="11"/>
        <v>0.72530397237306088</v>
      </c>
      <c r="I126" s="1">
        <f t="shared" si="11"/>
        <v>0.72477574084571139</v>
      </c>
      <c r="L126" s="1" t="str">
        <f t="shared" si="13"/>
        <v>2E9F28</v>
      </c>
      <c r="M126" s="1" t="str">
        <f t="shared" si="13"/>
        <v>2E968C</v>
      </c>
      <c r="N126" s="1" t="str">
        <f t="shared" si="13"/>
        <v>2E8DED</v>
      </c>
      <c r="O126" s="1" t="str">
        <f t="shared" si="12"/>
        <v>2E854D</v>
      </c>
      <c r="P126" s="1" t="str">
        <f t="shared" si="12"/>
        <v>2E7CAA</v>
      </c>
      <c r="Q126" s="1" t="str">
        <f t="shared" si="12"/>
        <v>2E7406</v>
      </c>
      <c r="R126" s="1" t="str">
        <f t="shared" si="12"/>
        <v>2E6B61</v>
      </c>
      <c r="S126" s="1" t="str">
        <f t="shared" si="7"/>
        <v>2E62B9</v>
      </c>
      <c r="U126" s="1" t="str">
        <f t="shared" si="10"/>
        <v>0x2E9F28, 0x2E968C, 0x2E8DED, 0x2E854D, 0x2E7CAA, 0x2E7406, 0x2E6B61, 0x2E62B9,</v>
      </c>
    </row>
    <row r="127" spans="1:21" x14ac:dyDescent="0.15">
      <c r="A127" s="1">
        <v>992</v>
      </c>
      <c r="B127" s="1">
        <f t="shared" si="11"/>
        <v>0.72424708295146689</v>
      </c>
      <c r="C127" s="1">
        <f t="shared" si="11"/>
        <v>0.72371799900132339</v>
      </c>
      <c r="D127" s="1">
        <f t="shared" si="11"/>
        <v>0.72318848930652757</v>
      </c>
      <c r="E127" s="1">
        <f t="shared" si="11"/>
        <v>0.72265855417857583</v>
      </c>
      <c r="F127" s="1">
        <f t="shared" si="11"/>
        <v>0.72212819392921546</v>
      </c>
      <c r="G127" s="1">
        <f t="shared" si="11"/>
        <v>0.72159740887044377</v>
      </c>
      <c r="H127" s="1">
        <f t="shared" si="11"/>
        <v>0.72106619931450811</v>
      </c>
      <c r="I127" s="1">
        <f t="shared" si="11"/>
        <v>0.72053456557390516</v>
      </c>
      <c r="L127" s="1" t="str">
        <f t="shared" si="13"/>
        <v>2E5A10</v>
      </c>
      <c r="M127" s="1" t="str">
        <f t="shared" si="13"/>
        <v>2E5165</v>
      </c>
      <c r="N127" s="1" t="str">
        <f t="shared" si="13"/>
        <v>2E48B8</v>
      </c>
      <c r="O127" s="1" t="str">
        <f t="shared" si="12"/>
        <v>2E4009</v>
      </c>
      <c r="P127" s="1" t="str">
        <f t="shared" si="12"/>
        <v>2E3758</v>
      </c>
      <c r="Q127" s="1" t="str">
        <f t="shared" si="12"/>
        <v>2E2EA6</v>
      </c>
      <c r="R127" s="1" t="str">
        <f t="shared" si="12"/>
        <v>2E25F2</v>
      </c>
      <c r="S127" s="1" t="str">
        <f t="shared" si="7"/>
        <v>2E1D3C</v>
      </c>
      <c r="U127" s="1" t="str">
        <f t="shared" si="10"/>
        <v>0x2E5A10, 0x2E5165, 0x2E48B8, 0x2E4009, 0x2E3758, 0x2E2EA6, 0x2E25F2, 0x2E1D3C,</v>
      </c>
    </row>
    <row r="128" spans="1:21" x14ac:dyDescent="0.15">
      <c r="A128" s="1">
        <v>1000</v>
      </c>
      <c r="B128" s="1">
        <f t="shared" si="11"/>
        <v>0.72000250796138177</v>
      </c>
      <c r="C128" s="1">
        <f t="shared" si="11"/>
        <v>0.71947002678993321</v>
      </c>
      <c r="D128" s="1">
        <f t="shared" si="11"/>
        <v>0.71893712237280449</v>
      </c>
      <c r="E128" s="1">
        <f t="shared" si="11"/>
        <v>0.71840379502348972</v>
      </c>
      <c r="F128" s="1">
        <f t="shared" si="11"/>
        <v>0.71787004505573171</v>
      </c>
      <c r="G128" s="1">
        <f t="shared" si="11"/>
        <v>0.71733587278352196</v>
      </c>
      <c r="H128" s="1">
        <f t="shared" si="11"/>
        <v>0.71680127852109965</v>
      </c>
      <c r="I128" s="1">
        <f t="shared" si="11"/>
        <v>0.71626626258295323</v>
      </c>
      <c r="L128" s="1" t="str">
        <f t="shared" si="13"/>
        <v>2E1485</v>
      </c>
      <c r="M128" s="1" t="str">
        <f t="shared" si="13"/>
        <v>2E0BCB</v>
      </c>
      <c r="N128" s="1" t="str">
        <f t="shared" si="13"/>
        <v>2E0310</v>
      </c>
      <c r="O128" s="1" t="str">
        <f t="shared" si="12"/>
        <v>2DFA53</v>
      </c>
      <c r="P128" s="1" t="str">
        <f t="shared" si="12"/>
        <v>2DF194</v>
      </c>
      <c r="Q128" s="1" t="str">
        <f t="shared" si="12"/>
        <v>2DE8D4</v>
      </c>
      <c r="R128" s="1" t="str">
        <f t="shared" si="12"/>
        <v>2DE012</v>
      </c>
      <c r="S128" s="1" t="str">
        <f t="shared" si="7"/>
        <v>2DD74E</v>
      </c>
      <c r="U128" s="1" t="str">
        <f t="shared" si="10"/>
        <v>0x2E1485, 0x2E0BCB, 0x2E0310, 0x2DFA53, 0x2DF194, 0x2DE8D4, 0x2DE012, 0x2DD74E,</v>
      </c>
    </row>
    <row r="129" spans="1:21" x14ac:dyDescent="0.15">
      <c r="A129" s="1">
        <v>1008</v>
      </c>
      <c r="B129" s="1">
        <f t="shared" si="11"/>
        <v>0.71573082528381871</v>
      </c>
      <c r="C129" s="1">
        <f t="shared" si="11"/>
        <v>0.71519496693868001</v>
      </c>
      <c r="D129" s="1">
        <f t="shared" si="11"/>
        <v>0.71465868786276898</v>
      </c>
      <c r="E129" s="1">
        <f t="shared" si="11"/>
        <v>0.71412198837156493</v>
      </c>
      <c r="F129" s="1">
        <f t="shared" si="11"/>
        <v>0.71358486878079375</v>
      </c>
      <c r="G129" s="1">
        <f t="shared" si="11"/>
        <v>0.71304732940642934</v>
      </c>
      <c r="H129" s="1">
        <f t="shared" si="11"/>
        <v>0.71250937056469232</v>
      </c>
      <c r="I129" s="1">
        <f t="shared" si="11"/>
        <v>0.71197099257204999</v>
      </c>
      <c r="L129" s="1" t="str">
        <f t="shared" si="13"/>
        <v>2DCE88</v>
      </c>
      <c r="M129" s="1" t="str">
        <f t="shared" si="13"/>
        <v>2DC5C0</v>
      </c>
      <c r="N129" s="1" t="str">
        <f t="shared" si="13"/>
        <v>2DBCF7</v>
      </c>
      <c r="O129" s="1" t="str">
        <f t="shared" si="12"/>
        <v>2DB42C</v>
      </c>
      <c r="P129" s="1" t="str">
        <f t="shared" si="12"/>
        <v>2DAB5F</v>
      </c>
      <c r="Q129" s="1" t="str">
        <f t="shared" si="12"/>
        <v>2DA291</v>
      </c>
      <c r="R129" s="1" t="str">
        <f t="shared" si="12"/>
        <v>2D99C0</v>
      </c>
      <c r="S129" s="1" t="str">
        <f t="shared" si="7"/>
        <v>2D90EE</v>
      </c>
      <c r="U129" s="1" t="str">
        <f t="shared" si="10"/>
        <v>0x2DCE88, 0x2DC5C0, 0x2DBCF7, 0x2DB42C, 0x2DAB5F, 0x2DA291, 0x2D99C0, 0x2D90EE,</v>
      </c>
    </row>
    <row r="130" spans="1:21" x14ac:dyDescent="0.15">
      <c r="A130" s="1">
        <v>1016</v>
      </c>
      <c r="B130" s="1">
        <f t="shared" si="11"/>
        <v>0.71143219574521666</v>
      </c>
      <c r="C130" s="1">
        <f t="shared" si="11"/>
        <v>0.7108929804011519</v>
      </c>
      <c r="D130" s="1">
        <f t="shared" si="11"/>
        <v>0.71035334685706242</v>
      </c>
      <c r="E130" s="1">
        <f t="shared" si="11"/>
        <v>0.70981329543040095</v>
      </c>
      <c r="F130" s="1">
        <f t="shared" si="11"/>
        <v>0.70927282643886558</v>
      </c>
      <c r="G130" s="1">
        <f t="shared" si="11"/>
        <v>0.70873194020040053</v>
      </c>
      <c r="H130" s="1">
        <f t="shared" si="11"/>
        <v>0.70819063703319551</v>
      </c>
      <c r="I130" s="1">
        <f t="shared" si="11"/>
        <v>0.70764891725568446</v>
      </c>
      <c r="L130" s="1" t="str">
        <f t="shared" si="13"/>
        <v>2D881A</v>
      </c>
      <c r="M130" s="1" t="str">
        <f t="shared" si="13"/>
        <v>2D7F45</v>
      </c>
      <c r="N130" s="1" t="str">
        <f t="shared" si="13"/>
        <v>2D766D</v>
      </c>
      <c r="O130" s="1" t="str">
        <f t="shared" si="12"/>
        <v>2D6D94</v>
      </c>
      <c r="P130" s="1" t="str">
        <f t="shared" si="12"/>
        <v>2D64B9</v>
      </c>
      <c r="Q130" s="1" t="str">
        <f t="shared" si="12"/>
        <v>2D5BDD</v>
      </c>
      <c r="R130" s="1" t="str">
        <f t="shared" si="12"/>
        <v>2D52FE</v>
      </c>
      <c r="S130" s="1" t="str">
        <f t="shared" si="12"/>
        <v>2D4A1E</v>
      </c>
      <c r="U130" s="1" t="str">
        <f t="shared" si="10"/>
        <v>0x2D881A, 0x2D7F45, 0x2D766D, 0x2D6D94, 0x2D64B9, 0x2D5BDD, 0x2D52FE, 0x2D4A1E,</v>
      </c>
    </row>
    <row r="131" spans="1:21" x14ac:dyDescent="0.15">
      <c r="A131" s="1">
        <v>1024</v>
      </c>
      <c r="B131" s="1">
        <f t="shared" si="11"/>
        <v>0.70710678118654757</v>
      </c>
      <c r="C131" s="1">
        <f t="shared" si="11"/>
        <v>0.70656422914470951</v>
      </c>
      <c r="D131" s="1">
        <f t="shared" si="11"/>
        <v>0.70602126144933974</v>
      </c>
      <c r="E131" s="1">
        <f t="shared" si="11"/>
        <v>0.70547787841985232</v>
      </c>
      <c r="F131" s="1">
        <f t="shared" si="11"/>
        <v>0.7049340803759051</v>
      </c>
      <c r="G131" s="1">
        <f t="shared" ref="B131:N163" si="14">SIN(PI()*(0.5+0.5*($A131+G$2)/$A$2))</f>
        <v>0.70438986763740052</v>
      </c>
      <c r="H131" s="1">
        <f t="shared" si="14"/>
        <v>0.70384524052448505</v>
      </c>
      <c r="I131" s="1">
        <f t="shared" si="14"/>
        <v>0.70330019935754873</v>
      </c>
      <c r="L131" s="1" t="str">
        <f t="shared" si="13"/>
        <v>2D413C</v>
      </c>
      <c r="M131" s="1" t="str">
        <f t="shared" si="13"/>
        <v>2D3858</v>
      </c>
      <c r="N131" s="1" t="str">
        <f t="shared" si="13"/>
        <v>2D2F73</v>
      </c>
      <c r="O131" s="1" t="str">
        <f t="shared" si="12"/>
        <v>2D268C</v>
      </c>
      <c r="P131" s="1" t="str">
        <f t="shared" si="12"/>
        <v>2D1DA3</v>
      </c>
      <c r="Q131" s="1" t="str">
        <f t="shared" si="12"/>
        <v>2D14B9</v>
      </c>
      <c r="R131" s="1" t="str">
        <f t="shared" si="12"/>
        <v>2D0BCC</v>
      </c>
      <c r="S131" s="1" t="str">
        <f t="shared" si="12"/>
        <v>2D02DE</v>
      </c>
      <c r="U131" s="1" t="str">
        <f t="shared" si="10"/>
        <v>0x2D413C, 0x2D3858, 0x2D2F73, 0x2D268C, 0x2D1DA3, 0x2D14B9, 0x2D0BCC, 0x2D02DE,</v>
      </c>
    </row>
    <row r="132" spans="1:21" x14ac:dyDescent="0.15">
      <c r="A132" s="1">
        <v>1032</v>
      </c>
      <c r="B132" s="1">
        <f t="shared" si="14"/>
        <v>0.70275474445722519</v>
      </c>
      <c r="C132" s="1">
        <f t="shared" si="14"/>
        <v>0.70220887614439198</v>
      </c>
      <c r="D132" s="1">
        <f t="shared" si="14"/>
        <v>0.70166259474016868</v>
      </c>
      <c r="E132" s="1">
        <f t="shared" si="14"/>
        <v>0.70111590056591877</v>
      </c>
      <c r="F132" s="1">
        <f t="shared" si="14"/>
        <v>0.70056879394324834</v>
      </c>
      <c r="G132" s="1">
        <f t="shared" si="14"/>
        <v>0.70002127519400625</v>
      </c>
      <c r="H132" s="1">
        <f t="shared" si="14"/>
        <v>0.69947334464028399</v>
      </c>
      <c r="I132" s="1">
        <f t="shared" si="14"/>
        <v>0.69892500260441426</v>
      </c>
      <c r="L132" s="1" t="str">
        <f t="shared" si="13"/>
        <v>2CF9EE</v>
      </c>
      <c r="M132" s="1" t="str">
        <f t="shared" si="13"/>
        <v>2CF0FD</v>
      </c>
      <c r="N132" s="1" t="str">
        <f t="shared" si="13"/>
        <v>2CE80A</v>
      </c>
      <c r="O132" s="1" t="str">
        <f t="shared" si="12"/>
        <v>2CDF15</v>
      </c>
      <c r="P132" s="1" t="str">
        <f t="shared" si="12"/>
        <v>2CD61E</v>
      </c>
      <c r="Q132" s="1" t="str">
        <f t="shared" si="12"/>
        <v>2CCD25</v>
      </c>
      <c r="R132" s="1" t="str">
        <f t="shared" si="12"/>
        <v>2CC42B</v>
      </c>
      <c r="S132" s="1" t="str">
        <f t="shared" si="12"/>
        <v>2CBB2F</v>
      </c>
      <c r="U132" s="1" t="str">
        <f t="shared" ref="U132:U195" si="15">"0x"&amp;L132&amp;", 0x"&amp;M132&amp;", 0x"&amp;N132&amp;", 0x"&amp;O132&amp;", 0x"&amp;P132&amp;", 0x"&amp;Q132&amp;", 0x"&amp;R132&amp;", 0x"&amp;S132&amp;","</f>
        <v>0x2CF9EE, 0x2CF0FD, 0x2CE80A, 0x2CDF15, 0x2CD61E, 0x2CCD25, 0x2CC42B, 0x2CBB2F,</v>
      </c>
    </row>
    <row r="133" spans="1:21" x14ac:dyDescent="0.15">
      <c r="A133" s="1">
        <v>1040</v>
      </c>
      <c r="B133" s="1">
        <f t="shared" si="14"/>
        <v>0.69837624940897292</v>
      </c>
      <c r="C133" s="1">
        <f t="shared" si="14"/>
        <v>0.6978270853767774</v>
      </c>
      <c r="D133" s="1">
        <f t="shared" si="14"/>
        <v>0.69727751083088652</v>
      </c>
      <c r="E133" s="1">
        <f t="shared" si="14"/>
        <v>0.69672752609460109</v>
      </c>
      <c r="F133" s="1">
        <f t="shared" si="14"/>
        <v>0.6961771314914631</v>
      </c>
      <c r="G133" s="1">
        <f t="shared" si="14"/>
        <v>0.69562632734525498</v>
      </c>
      <c r="H133" s="1">
        <f t="shared" si="14"/>
        <v>0.69507511398000099</v>
      </c>
      <c r="I133" s="1">
        <f t="shared" si="14"/>
        <v>0.69452349171996552</v>
      </c>
      <c r="L133" s="1" t="str">
        <f t="shared" si="13"/>
        <v>2CB232</v>
      </c>
      <c r="M133" s="1" t="str">
        <f t="shared" si="13"/>
        <v>2CA932</v>
      </c>
      <c r="N133" s="1" t="str">
        <f t="shared" si="13"/>
        <v>2CA031</v>
      </c>
      <c r="O133" s="1" t="str">
        <f t="shared" si="12"/>
        <v>2C972E</v>
      </c>
      <c r="P133" s="1" t="str">
        <f t="shared" si="12"/>
        <v>2C8E2A</v>
      </c>
      <c r="Q133" s="1" t="str">
        <f t="shared" si="12"/>
        <v>2C8524</v>
      </c>
      <c r="R133" s="1" t="str">
        <f t="shared" si="12"/>
        <v>2C7C1C</v>
      </c>
      <c r="S133" s="1" t="str">
        <f t="shared" si="12"/>
        <v>2C7312</v>
      </c>
      <c r="U133" s="1" t="str">
        <f t="shared" si="15"/>
        <v>0x2CB232, 0x2CA932, 0x2CA031, 0x2C972E, 0x2C8E2A, 0x2C8524, 0x2C7C1C, 0x2C7312,</v>
      </c>
    </row>
    <row r="134" spans="1:21" x14ac:dyDescent="0.15">
      <c r="A134" s="1">
        <v>1048</v>
      </c>
      <c r="B134" s="1">
        <f t="shared" si="14"/>
        <v>0.693971460889654</v>
      </c>
      <c r="C134" s="1">
        <f t="shared" si="14"/>
        <v>0.6934190218138121</v>
      </c>
      <c r="D134" s="1">
        <f t="shared" si="14"/>
        <v>0.69286617481742485</v>
      </c>
      <c r="E134" s="1">
        <f t="shared" si="14"/>
        <v>0.69231292022571833</v>
      </c>
      <c r="F134" s="1">
        <f t="shared" si="14"/>
        <v>0.69175925836415786</v>
      </c>
      <c r="G134" s="1">
        <f t="shared" si="14"/>
        <v>0.69120518955844845</v>
      </c>
      <c r="H134" s="1">
        <f t="shared" si="14"/>
        <v>0.6906507141345346</v>
      </c>
      <c r="I134" s="1">
        <f t="shared" si="14"/>
        <v>0.69009583241860006</v>
      </c>
      <c r="L134" s="1" t="str">
        <f t="shared" si="13"/>
        <v>2C6A07</v>
      </c>
      <c r="M134" s="1" t="str">
        <f t="shared" si="13"/>
        <v>2C60F9</v>
      </c>
      <c r="N134" s="1" t="str">
        <f t="shared" si="13"/>
        <v>2C57EB</v>
      </c>
      <c r="O134" s="1" t="str">
        <f t="shared" si="12"/>
        <v>2C4EDA</v>
      </c>
      <c r="P134" s="1" t="str">
        <f t="shared" si="12"/>
        <v>2C45C8</v>
      </c>
      <c r="Q134" s="1" t="str">
        <f t="shared" si="12"/>
        <v>2C3CB4</v>
      </c>
      <c r="R134" s="1" t="str">
        <f t="shared" si="12"/>
        <v>2C339E</v>
      </c>
      <c r="S134" s="1" t="str">
        <f t="shared" si="12"/>
        <v>2C2A87</v>
      </c>
      <c r="U134" s="1" t="str">
        <f t="shared" si="15"/>
        <v>0x2C6A07, 0x2C60F9, 0x2C57EB, 0x2C4EDA, 0x2C45C8, 0x2C3CB4, 0x2C339E, 0x2C2A87,</v>
      </c>
    </row>
    <row r="135" spans="1:21" x14ac:dyDescent="0.15">
      <c r="A135" s="1">
        <v>1056</v>
      </c>
      <c r="B135" s="1">
        <f t="shared" si="14"/>
        <v>0.68954054473706705</v>
      </c>
      <c r="C135" s="1">
        <f t="shared" si="14"/>
        <v>0.68898485141659715</v>
      </c>
      <c r="D135" s="1">
        <f t="shared" si="14"/>
        <v>0.68842875278409044</v>
      </c>
      <c r="E135" s="1">
        <f t="shared" si="14"/>
        <v>0.68787224916668555</v>
      </c>
      <c r="F135" s="1">
        <f t="shared" si="14"/>
        <v>0.68731534089175927</v>
      </c>
      <c r="G135" s="1">
        <f t="shared" si="14"/>
        <v>0.68675802828692611</v>
      </c>
      <c r="H135" s="1">
        <f t="shared" si="14"/>
        <v>0.6862003116800387</v>
      </c>
      <c r="I135" s="1">
        <f t="shared" si="14"/>
        <v>0.68564219139918758</v>
      </c>
      <c r="L135" s="1" t="str">
        <f t="shared" si="13"/>
        <v>2C216E</v>
      </c>
      <c r="M135" s="1" t="str">
        <f t="shared" si="13"/>
        <v>2C1853</v>
      </c>
      <c r="N135" s="1" t="str">
        <f t="shared" si="13"/>
        <v>2C0F37</v>
      </c>
      <c r="O135" s="1" t="str">
        <f t="shared" si="12"/>
        <v>2C0619</v>
      </c>
      <c r="P135" s="1" t="str">
        <f t="shared" si="12"/>
        <v>2BFCF9</v>
      </c>
      <c r="Q135" s="1" t="str">
        <f t="shared" si="12"/>
        <v>2BF3D7</v>
      </c>
      <c r="R135" s="1" t="str">
        <f t="shared" si="12"/>
        <v>2BEAB4</v>
      </c>
      <c r="S135" s="1" t="str">
        <f t="shared" si="12"/>
        <v>2BE18F</v>
      </c>
      <c r="U135" s="1" t="str">
        <f t="shared" si="15"/>
        <v>0x2C216E, 0x2C1853, 0x2C0F37, 0x2C0619, 0x2BFCF9, 0x2BF3D7, 0x2BEAB4, 0x2BE18F,</v>
      </c>
    </row>
    <row r="136" spans="1:21" x14ac:dyDescent="0.15">
      <c r="A136" s="1">
        <v>1064</v>
      </c>
      <c r="B136" s="1">
        <f t="shared" si="14"/>
        <v>0.68508366777270036</v>
      </c>
      <c r="C136" s="1">
        <f t="shared" si="14"/>
        <v>0.68452474112914219</v>
      </c>
      <c r="D136" s="1">
        <f t="shared" si="14"/>
        <v>0.68396541179731563</v>
      </c>
      <c r="E136" s="1">
        <f t="shared" si="14"/>
        <v>0.68340568010625891</v>
      </c>
      <c r="F136" s="1">
        <f t="shared" si="14"/>
        <v>0.68284554638524819</v>
      </c>
      <c r="G136" s="1">
        <f t="shared" si="14"/>
        <v>0.68228501096379557</v>
      </c>
      <c r="H136" s="1">
        <f t="shared" si="14"/>
        <v>0.68172407417164971</v>
      </c>
      <c r="I136" s="1">
        <f t="shared" si="14"/>
        <v>0.68116273633879565</v>
      </c>
      <c r="L136" s="1" t="str">
        <f t="shared" si="13"/>
        <v>2BD868</v>
      </c>
      <c r="M136" s="1" t="str">
        <f t="shared" si="13"/>
        <v>2BCF40</v>
      </c>
      <c r="N136" s="1" t="str">
        <f t="shared" si="13"/>
        <v>2BC616</v>
      </c>
      <c r="O136" s="1" t="str">
        <f t="shared" si="12"/>
        <v>2BBCEA</v>
      </c>
      <c r="P136" s="1" t="str">
        <f t="shared" si="12"/>
        <v>2BB3BD</v>
      </c>
      <c r="Q136" s="1" t="str">
        <f t="shared" si="12"/>
        <v>2BAA8E</v>
      </c>
      <c r="R136" s="1" t="str">
        <f t="shared" si="12"/>
        <v>2BA15D</v>
      </c>
      <c r="S136" s="1" t="str">
        <f t="shared" si="12"/>
        <v>2B982B</v>
      </c>
      <c r="U136" s="1" t="str">
        <f t="shared" si="15"/>
        <v>0x2BD868, 0x2BCF40, 0x2BC616, 0x2BBCEA, 0x2BB3BD, 0x2BAA8E, 0x2BA15D, 0x2B982B,</v>
      </c>
    </row>
    <row r="137" spans="1:21" x14ac:dyDescent="0.15">
      <c r="A137" s="1">
        <v>1072</v>
      </c>
      <c r="B137" s="1">
        <f t="shared" si="14"/>
        <v>0.68060099779545324</v>
      </c>
      <c r="C137" s="1">
        <f t="shared" si="14"/>
        <v>0.68003885887207904</v>
      </c>
      <c r="D137" s="1">
        <f t="shared" si="14"/>
        <v>0.67947631989936508</v>
      </c>
      <c r="E137" s="1">
        <f t="shared" si="14"/>
        <v>0.67891338120823841</v>
      </c>
      <c r="F137" s="1">
        <f t="shared" si="14"/>
        <v>0.67835004312986136</v>
      </c>
      <c r="G137" s="1">
        <f t="shared" si="14"/>
        <v>0.67778630599563161</v>
      </c>
      <c r="H137" s="1">
        <f t="shared" si="14"/>
        <v>0.67722217013718056</v>
      </c>
      <c r="I137" s="1">
        <f t="shared" si="14"/>
        <v>0.67665763588637506</v>
      </c>
      <c r="L137" s="1" t="str">
        <f t="shared" si="13"/>
        <v>2B8EF7</v>
      </c>
      <c r="M137" s="1" t="str">
        <f t="shared" si="13"/>
        <v>2B85C1</v>
      </c>
      <c r="N137" s="1" t="str">
        <f t="shared" si="13"/>
        <v>2B7C8A</v>
      </c>
      <c r="O137" s="1" t="str">
        <f t="shared" si="12"/>
        <v>2B7350</v>
      </c>
      <c r="P137" s="1" t="str">
        <f t="shared" si="12"/>
        <v>2B6A16</v>
      </c>
      <c r="Q137" s="1" t="str">
        <f t="shared" si="12"/>
        <v>2B60D9</v>
      </c>
      <c r="R137" s="1" t="str">
        <f t="shared" si="12"/>
        <v>2B579B</v>
      </c>
      <c r="S137" s="1" t="str">
        <f t="shared" si="12"/>
        <v>2B4E5B</v>
      </c>
      <c r="U137" s="1" t="str">
        <f t="shared" si="15"/>
        <v>0x2B8EF7, 0x2B85C1, 0x2B7C8A, 0x2B7350, 0x2B6A16, 0x2B60D9, 0x2B579B, 0x2B4E5B,</v>
      </c>
    </row>
    <row r="138" spans="1:21" x14ac:dyDescent="0.15">
      <c r="A138" s="1">
        <v>1080</v>
      </c>
      <c r="B138" s="1">
        <f t="shared" si="14"/>
        <v>0.67609270357531592</v>
      </c>
      <c r="C138" s="1">
        <f t="shared" si="14"/>
        <v>0.67552737353633863</v>
      </c>
      <c r="D138" s="1">
        <f t="shared" si="14"/>
        <v>0.67496164610201226</v>
      </c>
      <c r="E138" s="1">
        <f t="shared" si="14"/>
        <v>0.67439552160513916</v>
      </c>
      <c r="F138" s="1">
        <f t="shared" si="14"/>
        <v>0.67382900037875615</v>
      </c>
      <c r="G138" s="1">
        <f t="shared" si="14"/>
        <v>0.67326208275613308</v>
      </c>
      <c r="H138" s="1">
        <f t="shared" si="14"/>
        <v>0.67269476907077286</v>
      </c>
      <c r="I138" s="1">
        <f t="shared" si="14"/>
        <v>0.67212705965641173</v>
      </c>
      <c r="L138" s="1" t="str">
        <f t="shared" si="13"/>
        <v>2B451A</v>
      </c>
      <c r="M138" s="1" t="str">
        <f t="shared" si="13"/>
        <v>2B3BD6</v>
      </c>
      <c r="N138" s="1" t="str">
        <f t="shared" si="13"/>
        <v>2B3292</v>
      </c>
      <c r="O138" s="1" t="str">
        <f t="shared" si="12"/>
        <v>2B294B</v>
      </c>
      <c r="P138" s="1" t="str">
        <f t="shared" si="12"/>
        <v>2B2003</v>
      </c>
      <c r="Q138" s="1" t="str">
        <f t="shared" si="12"/>
        <v>2B16B9</v>
      </c>
      <c r="R138" s="1" t="str">
        <f t="shared" si="12"/>
        <v>2B0D6E</v>
      </c>
      <c r="S138" s="1" t="str">
        <f t="shared" si="12"/>
        <v>2B0421</v>
      </c>
      <c r="U138" s="1" t="str">
        <f t="shared" si="15"/>
        <v>0x2B451A, 0x2B3BD6, 0x2B3292, 0x2B294B, 0x2B2003, 0x2B16B9, 0x2B0D6E, 0x2B0421,</v>
      </c>
    </row>
    <row r="139" spans="1:21" x14ac:dyDescent="0.15">
      <c r="A139" s="1">
        <v>1088</v>
      </c>
      <c r="B139" s="1">
        <f t="shared" si="14"/>
        <v>0.67155895484701855</v>
      </c>
      <c r="C139" s="1">
        <f t="shared" si="14"/>
        <v>0.67099045497679433</v>
      </c>
      <c r="D139" s="1">
        <f t="shared" si="14"/>
        <v>0.6704215603801732</v>
      </c>
      <c r="E139" s="1">
        <f t="shared" si="14"/>
        <v>0.66985227139182102</v>
      </c>
      <c r="F139" s="1">
        <f t="shared" si="14"/>
        <v>0.66928258834663601</v>
      </c>
      <c r="G139" s="1">
        <f t="shared" si="14"/>
        <v>0.66871251157974831</v>
      </c>
      <c r="H139" s="1">
        <f t="shared" si="14"/>
        <v>0.66814204142651867</v>
      </c>
      <c r="I139" s="1">
        <f t="shared" si="14"/>
        <v>0.66757117822254042</v>
      </c>
      <c r="L139" s="1" t="str">
        <f t="shared" si="13"/>
        <v>2AFAD2</v>
      </c>
      <c r="M139" s="1" t="str">
        <f t="shared" si="13"/>
        <v>2AF181</v>
      </c>
      <c r="N139" s="1" t="str">
        <f t="shared" si="13"/>
        <v>2AE82F</v>
      </c>
      <c r="O139" s="1" t="str">
        <f t="shared" si="12"/>
        <v>2ADEDB</v>
      </c>
      <c r="P139" s="1" t="str">
        <f t="shared" si="12"/>
        <v>2AD586</v>
      </c>
      <c r="Q139" s="1" t="str">
        <f t="shared" si="12"/>
        <v>2ACC2F</v>
      </c>
      <c r="R139" s="1" t="str">
        <f t="shared" si="12"/>
        <v>2AC2D6</v>
      </c>
      <c r="S139" s="1" t="str">
        <f t="shared" si="12"/>
        <v>2AB97C</v>
      </c>
      <c r="U139" s="1" t="str">
        <f t="shared" si="15"/>
        <v>0x2AFAD2, 0x2AF181, 0x2AE82F, 0x2ADEDB, 0x2AD586, 0x2ACC2F, 0x2AC2D6, 0x2AB97C,</v>
      </c>
    </row>
    <row r="140" spans="1:21" x14ac:dyDescent="0.15">
      <c r="A140" s="1">
        <v>1096</v>
      </c>
      <c r="B140" s="1">
        <f t="shared" si="14"/>
        <v>0.66699992230363758</v>
      </c>
      <c r="C140" s="1">
        <f t="shared" si="14"/>
        <v>0.66642827400586535</v>
      </c>
      <c r="D140" s="1">
        <f t="shared" si="14"/>
        <v>0.66585623366550961</v>
      </c>
      <c r="E140" s="1">
        <f t="shared" si="14"/>
        <v>0.6652838016190874</v>
      </c>
      <c r="F140" s="1">
        <f t="shared" si="14"/>
        <v>0.66471097820334502</v>
      </c>
      <c r="G140" s="1">
        <f t="shared" si="14"/>
        <v>0.66413776375526001</v>
      </c>
      <c r="H140" s="1">
        <f t="shared" si="14"/>
        <v>0.66356415861203977</v>
      </c>
      <c r="I140" s="1">
        <f t="shared" si="14"/>
        <v>0.66299016311112147</v>
      </c>
      <c r="L140" s="1" t="str">
        <f t="shared" si="13"/>
        <v>2AB020</v>
      </c>
      <c r="M140" s="1" t="str">
        <f t="shared" si="13"/>
        <v>2AA6C2</v>
      </c>
      <c r="N140" s="1" t="str">
        <f t="shared" si="13"/>
        <v>2A9D63</v>
      </c>
      <c r="O140" s="1" t="str">
        <f t="shared" si="12"/>
        <v>2A9402</v>
      </c>
      <c r="P140" s="1" t="str">
        <f t="shared" si="12"/>
        <v>2A8A9F</v>
      </c>
      <c r="Q140" s="1" t="str">
        <f t="shared" si="12"/>
        <v>2A813B</v>
      </c>
      <c r="R140" s="1" t="str">
        <f t="shared" si="12"/>
        <v>2A77D5</v>
      </c>
      <c r="S140" s="1" t="str">
        <f t="shared" si="12"/>
        <v>2A6E6E</v>
      </c>
      <c r="U140" s="1" t="str">
        <f t="shared" si="15"/>
        <v>0x2AB020, 0x2AA6C2, 0x2A9D63, 0x2A9402, 0x2A8A9F, 0x2A813B, 0x2A77D5, 0x2A6E6E,</v>
      </c>
    </row>
    <row r="141" spans="1:21" x14ac:dyDescent="0.15">
      <c r="A141" s="1">
        <v>1104</v>
      </c>
      <c r="B141" s="1">
        <f t="shared" si="14"/>
        <v>0.66241577759017201</v>
      </c>
      <c r="C141" s="1">
        <f t="shared" si="14"/>
        <v>0.66184100238708699</v>
      </c>
      <c r="D141" s="1">
        <f t="shared" si="14"/>
        <v>0.66126583783999238</v>
      </c>
      <c r="E141" s="1">
        <f t="shared" si="14"/>
        <v>0.66069028428724241</v>
      </c>
      <c r="F141" s="1">
        <f t="shared" si="14"/>
        <v>0.66011434206742048</v>
      </c>
      <c r="G141" s="1">
        <f t="shared" si="14"/>
        <v>0.65953801151933855</v>
      </c>
      <c r="H141" s="1">
        <f t="shared" si="14"/>
        <v>0.65896129298203754</v>
      </c>
      <c r="I141" s="1">
        <f t="shared" si="14"/>
        <v>0.65838418679478528</v>
      </c>
      <c r="L141" s="1" t="str">
        <f t="shared" si="13"/>
        <v>2A6504</v>
      </c>
      <c r="M141" s="1" t="str">
        <f t="shared" si="13"/>
        <v>2A5B9A</v>
      </c>
      <c r="N141" s="1" t="str">
        <f t="shared" si="13"/>
        <v>2A522D</v>
      </c>
      <c r="O141" s="1" t="str">
        <f t="shared" si="12"/>
        <v>2A48BF</v>
      </c>
      <c r="P141" s="1" t="str">
        <f t="shared" si="12"/>
        <v>2A3F50</v>
      </c>
      <c r="Q141" s="1" t="str">
        <f t="shared" si="12"/>
        <v>2A35DE</v>
      </c>
      <c r="R141" s="1" t="str">
        <f t="shared" si="12"/>
        <v>2A2C6B</v>
      </c>
      <c r="S141" s="1" t="str">
        <f t="shared" si="12"/>
        <v>2A22F7</v>
      </c>
      <c r="U141" s="1" t="str">
        <f t="shared" si="15"/>
        <v>0x2A6504, 0x2A5B9A, 0x2A522D, 0x2A48BF, 0x2A3F50, 0x2A35DE, 0x2A2C6B, 0x2A22F7,</v>
      </c>
    </row>
    <row r="142" spans="1:21" x14ac:dyDescent="0.15">
      <c r="A142" s="1">
        <v>1112</v>
      </c>
      <c r="B142" s="1">
        <f t="shared" si="14"/>
        <v>0.65780669329707875</v>
      </c>
      <c r="C142" s="1">
        <f t="shared" si="14"/>
        <v>0.65722881282864254</v>
      </c>
      <c r="D142" s="1">
        <f t="shared" si="14"/>
        <v>0.65665054572942905</v>
      </c>
      <c r="E142" s="1">
        <f t="shared" si="14"/>
        <v>0.65607189233961793</v>
      </c>
      <c r="F142" s="1">
        <f t="shared" si="14"/>
        <v>0.65549285299961557</v>
      </c>
      <c r="G142" s="1">
        <f t="shared" si="14"/>
        <v>0.65491342805005615</v>
      </c>
      <c r="H142" s="1">
        <f t="shared" si="14"/>
        <v>0.65433361783180055</v>
      </c>
      <c r="I142" s="1">
        <f t="shared" si="14"/>
        <v>0.65375342268593617</v>
      </c>
      <c r="L142" s="1" t="str">
        <f t="shared" si="13"/>
        <v>2A1981</v>
      </c>
      <c r="M142" s="1" t="str">
        <f t="shared" si="13"/>
        <v>2A1009</v>
      </c>
      <c r="N142" s="1" t="str">
        <f t="shared" si="13"/>
        <v>2A068F</v>
      </c>
      <c r="O142" s="1" t="str">
        <f t="shared" si="12"/>
        <v>29FD14</v>
      </c>
      <c r="P142" s="1" t="str">
        <f t="shared" si="12"/>
        <v>29F398</v>
      </c>
      <c r="Q142" s="1" t="str">
        <f t="shared" si="12"/>
        <v>29EA19</v>
      </c>
      <c r="R142" s="1" t="str">
        <f t="shared" si="12"/>
        <v>29E099</v>
      </c>
      <c r="S142" s="1" t="str">
        <f t="shared" si="12"/>
        <v>29D718</v>
      </c>
      <c r="U142" s="1" t="str">
        <f t="shared" si="15"/>
        <v>0x2A1981, 0x2A1009, 0x2A068F, 0x29FD14, 0x29F398, 0x29EA19, 0x29E099, 0x29D718,</v>
      </c>
    </row>
    <row r="143" spans="1:21" x14ac:dyDescent="0.15">
      <c r="A143" s="1">
        <v>1120</v>
      </c>
      <c r="B143" s="1">
        <f t="shared" si="14"/>
        <v>0.65317284295377664</v>
      </c>
      <c r="C143" s="1">
        <f t="shared" si="14"/>
        <v>0.65259187897686277</v>
      </c>
      <c r="D143" s="1">
        <f t="shared" si="14"/>
        <v>0.65201053109695972</v>
      </c>
      <c r="E143" s="1">
        <f t="shared" si="14"/>
        <v>0.65142879965605982</v>
      </c>
      <c r="F143" s="1">
        <f t="shared" si="14"/>
        <v>0.65084668499638099</v>
      </c>
      <c r="G143" s="1">
        <f t="shared" si="14"/>
        <v>0.65026418746036585</v>
      </c>
      <c r="H143" s="1">
        <f t="shared" si="14"/>
        <v>0.64968130739068342</v>
      </c>
      <c r="I143" s="1">
        <f t="shared" si="14"/>
        <v>0.64909804513022618</v>
      </c>
      <c r="L143" s="1" t="str">
        <f t="shared" si="13"/>
        <v>29CD95</v>
      </c>
      <c r="M143" s="1" t="str">
        <f t="shared" si="13"/>
        <v>29C410</v>
      </c>
      <c r="N143" s="1" t="str">
        <f t="shared" si="13"/>
        <v>29BA8A</v>
      </c>
      <c r="O143" s="1" t="str">
        <f t="shared" si="12"/>
        <v>29B102</v>
      </c>
      <c r="P143" s="1" t="str">
        <f t="shared" si="12"/>
        <v>29A778</v>
      </c>
      <c r="Q143" s="1" t="str">
        <f t="shared" si="12"/>
        <v>299DED</v>
      </c>
      <c r="R143" s="1" t="str">
        <f t="shared" si="12"/>
        <v>299460</v>
      </c>
      <c r="S143" s="1" t="str">
        <f t="shared" si="12"/>
        <v>298AD2</v>
      </c>
      <c r="U143" s="1" t="str">
        <f t="shared" si="15"/>
        <v>0x29CD95, 0x29C410, 0x29BA8A, 0x29B102, 0x29A778, 0x299DED, 0x299460, 0x298AD2,</v>
      </c>
    </row>
    <row r="144" spans="1:21" x14ac:dyDescent="0.15">
      <c r="A144" s="1">
        <v>1128</v>
      </c>
      <c r="B144" s="1">
        <f t="shared" si="14"/>
        <v>0.64851440102211255</v>
      </c>
      <c r="C144" s="1">
        <f t="shared" si="14"/>
        <v>0.64793037540968546</v>
      </c>
      <c r="D144" s="1">
        <f t="shared" si="14"/>
        <v>0.64734596863651206</v>
      </c>
      <c r="E144" s="1">
        <f t="shared" si="14"/>
        <v>0.6467611810463838</v>
      </c>
      <c r="F144" s="1">
        <f t="shared" si="14"/>
        <v>0.64617601298331662</v>
      </c>
      <c r="G144" s="1">
        <f t="shared" si="14"/>
        <v>0.64559046479154891</v>
      </c>
      <c r="H144" s="1">
        <f t="shared" si="14"/>
        <v>0.64500453681554404</v>
      </c>
      <c r="I144" s="1">
        <f t="shared" si="14"/>
        <v>0.64441822939998838</v>
      </c>
      <c r="L144" s="1" t="str">
        <f t="shared" si="13"/>
        <v>298142</v>
      </c>
      <c r="M144" s="1" t="str">
        <f t="shared" si="13"/>
        <v>2977B0</v>
      </c>
      <c r="N144" s="1" t="str">
        <f t="shared" si="13"/>
        <v>296E1D</v>
      </c>
      <c r="O144" s="1" t="str">
        <f t="shared" si="12"/>
        <v>296488</v>
      </c>
      <c r="P144" s="1" t="str">
        <f t="shared" si="12"/>
        <v>295AF2</v>
      </c>
      <c r="Q144" s="1" t="str">
        <f t="shared" si="12"/>
        <v>29515A</v>
      </c>
      <c r="R144" s="1" t="str">
        <f t="shared" si="12"/>
        <v>2947C0</v>
      </c>
      <c r="S144" s="1" t="str">
        <f t="shared" si="12"/>
        <v>293E25</v>
      </c>
      <c r="U144" s="1" t="str">
        <f t="shared" si="15"/>
        <v>0x298142, 0x2977B0, 0x296E1D, 0x296488, 0x295AF2, 0x29515A, 0x2947C0, 0x293E25,</v>
      </c>
    </row>
    <row r="145" spans="1:21" x14ac:dyDescent="0.15">
      <c r="A145" s="1">
        <v>1136</v>
      </c>
      <c r="B145" s="1">
        <f t="shared" si="14"/>
        <v>0.64383154288979139</v>
      </c>
      <c r="C145" s="1">
        <f t="shared" si="14"/>
        <v>0.64324447763008608</v>
      </c>
      <c r="D145" s="1">
        <f t="shared" si="14"/>
        <v>0.64265703396622709</v>
      </c>
      <c r="E145" s="1">
        <f t="shared" si="14"/>
        <v>0.64206921224379265</v>
      </c>
      <c r="F145" s="1">
        <f t="shared" si="14"/>
        <v>0.64148101280858316</v>
      </c>
      <c r="G145" s="1">
        <f t="shared" si="14"/>
        <v>0.64089243600662138</v>
      </c>
      <c r="H145" s="1">
        <f t="shared" si="14"/>
        <v>0.64030348218415156</v>
      </c>
      <c r="I145" s="1">
        <f t="shared" si="14"/>
        <v>0.63971415168764068</v>
      </c>
      <c r="L145" s="1" t="str">
        <f t="shared" si="13"/>
        <v>293489</v>
      </c>
      <c r="M145" s="1" t="str">
        <f t="shared" si="13"/>
        <v>292AEA</v>
      </c>
      <c r="N145" s="1" t="str">
        <f t="shared" si="13"/>
        <v>29214A</v>
      </c>
      <c r="O145" s="1" t="str">
        <f t="shared" si="12"/>
        <v>2917A9</v>
      </c>
      <c r="P145" s="1" t="str">
        <f t="shared" si="12"/>
        <v>290E06</v>
      </c>
      <c r="Q145" s="1" t="str">
        <f t="shared" si="12"/>
        <v>290461</v>
      </c>
      <c r="R145" s="1" t="str">
        <f t="shared" si="12"/>
        <v>28FABB</v>
      </c>
      <c r="S145" s="1" t="str">
        <f t="shared" si="12"/>
        <v>28F113</v>
      </c>
      <c r="U145" s="1" t="str">
        <f t="shared" si="15"/>
        <v>0x293489, 0x292AEA, 0x29214A, 0x2917A9, 0x290E06, 0x290461, 0x28FABB, 0x28F113,</v>
      </c>
    </row>
    <row r="146" spans="1:21" x14ac:dyDescent="0.15">
      <c r="A146" s="1">
        <v>1144</v>
      </c>
      <c r="B146" s="1">
        <f t="shared" si="14"/>
        <v>0.63912444486377584</v>
      </c>
      <c r="C146" s="1">
        <f t="shared" si="14"/>
        <v>0.6385343620594669</v>
      </c>
      <c r="D146" s="1">
        <f t="shared" si="14"/>
        <v>0.63794390362184406</v>
      </c>
      <c r="E146" s="1">
        <f t="shared" si="14"/>
        <v>0.63735306989825913</v>
      </c>
      <c r="F146" s="1">
        <f t="shared" si="14"/>
        <v>0.63676186123628442</v>
      </c>
      <c r="G146" s="1">
        <f t="shared" si="14"/>
        <v>0.6361702779837124</v>
      </c>
      <c r="H146" s="1">
        <f t="shared" si="14"/>
        <v>0.63557832048855623</v>
      </c>
      <c r="I146" s="1">
        <f t="shared" si="14"/>
        <v>0.63498598909904957</v>
      </c>
      <c r="L146" s="1" t="str">
        <f t="shared" si="13"/>
        <v>28E76A</v>
      </c>
      <c r="M146" s="1" t="str">
        <f t="shared" si="13"/>
        <v>28DDBF</v>
      </c>
      <c r="N146" s="1" t="str">
        <f t="shared" si="13"/>
        <v>28D412</v>
      </c>
      <c r="O146" s="1" t="str">
        <f t="shared" si="12"/>
        <v>28CA64</v>
      </c>
      <c r="P146" s="1" t="str">
        <f t="shared" si="12"/>
        <v>28C0B4</v>
      </c>
      <c r="Q146" s="1" t="str">
        <f t="shared" si="12"/>
        <v>28B703</v>
      </c>
      <c r="R146" s="1" t="str">
        <f t="shared" si="12"/>
        <v>28AD50</v>
      </c>
      <c r="S146" s="1" t="str">
        <f t="shared" si="12"/>
        <v>28A39C</v>
      </c>
      <c r="U146" s="1" t="str">
        <f t="shared" si="15"/>
        <v>0x28E76A, 0x28DDBF, 0x28D412, 0x28CA64, 0x28C0B4, 0x28B703, 0x28AD50, 0x28A39C,</v>
      </c>
    </row>
    <row r="147" spans="1:21" x14ac:dyDescent="0.15">
      <c r="A147" s="1">
        <v>1152</v>
      </c>
      <c r="B147" s="1">
        <f t="shared" si="14"/>
        <v>0.63439328416364549</v>
      </c>
      <c r="C147" s="1">
        <f t="shared" si="14"/>
        <v>0.63380020603101717</v>
      </c>
      <c r="D147" s="1">
        <f t="shared" si="14"/>
        <v>0.63320675505005741</v>
      </c>
      <c r="E147" s="1">
        <f t="shared" si="14"/>
        <v>0.63261293156987763</v>
      </c>
      <c r="F147" s="1">
        <f t="shared" si="14"/>
        <v>0.63201873593980906</v>
      </c>
      <c r="G147" s="1">
        <f t="shared" si="14"/>
        <v>0.63142416850940186</v>
      </c>
      <c r="H147" s="1">
        <f t="shared" si="14"/>
        <v>0.63082922962842447</v>
      </c>
      <c r="I147" s="1">
        <f t="shared" si="14"/>
        <v>0.6302339196468647</v>
      </c>
      <c r="L147" s="1" t="str">
        <f t="shared" si="13"/>
        <v>2899E6</v>
      </c>
      <c r="M147" s="1" t="str">
        <f t="shared" si="13"/>
        <v>28902E</v>
      </c>
      <c r="N147" s="1" t="str">
        <f t="shared" si="13"/>
        <v>288675</v>
      </c>
      <c r="O147" s="1" t="str">
        <f t="shared" si="12"/>
        <v>287CBA</v>
      </c>
      <c r="P147" s="1" t="str">
        <f t="shared" si="12"/>
        <v>2872FE</v>
      </c>
      <c r="Q147" s="1" t="str">
        <f t="shared" si="12"/>
        <v>286940</v>
      </c>
      <c r="R147" s="1" t="str">
        <f t="shared" si="12"/>
        <v>285F81</v>
      </c>
      <c r="S147" s="1" t="str">
        <f t="shared" si="12"/>
        <v>2855C0</v>
      </c>
      <c r="U147" s="1" t="str">
        <f t="shared" si="15"/>
        <v>0x2899E6, 0x28902E, 0x288675, 0x287CBA, 0x2872FE, 0x286940, 0x285F81, 0x2855C0,</v>
      </c>
    </row>
    <row r="148" spans="1:21" x14ac:dyDescent="0.15">
      <c r="A148" s="1">
        <v>1160</v>
      </c>
      <c r="B148" s="1">
        <f t="shared" si="14"/>
        <v>0.62963823891492721</v>
      </c>
      <c r="C148" s="1">
        <f t="shared" si="14"/>
        <v>0.62904218778303611</v>
      </c>
      <c r="D148" s="1">
        <f t="shared" si="14"/>
        <v>0.62844576660183271</v>
      </c>
      <c r="E148" s="1">
        <f t="shared" si="14"/>
        <v>0.62784897572217657</v>
      </c>
      <c r="F148" s="1">
        <f t="shared" si="14"/>
        <v>0.62725181549514408</v>
      </c>
      <c r="G148" s="1">
        <f t="shared" si="14"/>
        <v>0.62665428627202968</v>
      </c>
      <c r="H148" s="1">
        <f t="shared" si="14"/>
        <v>0.62605638840434363</v>
      </c>
      <c r="I148" s="1">
        <f t="shared" si="14"/>
        <v>0.62545812224381436</v>
      </c>
      <c r="L148" s="1" t="str">
        <f t="shared" si="13"/>
        <v>284BFE</v>
      </c>
      <c r="M148" s="1" t="str">
        <f t="shared" si="13"/>
        <v>28423A</v>
      </c>
      <c r="N148" s="1" t="str">
        <f t="shared" si="13"/>
        <v>283874</v>
      </c>
      <c r="O148" s="1" t="str">
        <f t="shared" si="12"/>
        <v>282EAD</v>
      </c>
      <c r="P148" s="1" t="str">
        <f t="shared" si="12"/>
        <v>2824E4</v>
      </c>
      <c r="Q148" s="1" t="str">
        <f t="shared" si="12"/>
        <v>281B1A</v>
      </c>
      <c r="R148" s="1" t="str">
        <f t="shared" si="12"/>
        <v>28114E</v>
      </c>
      <c r="S148" s="1" t="str">
        <f t="shared" si="12"/>
        <v>280781</v>
      </c>
      <c r="U148" s="1" t="str">
        <f t="shared" si="15"/>
        <v>0x284BFE, 0x28423A, 0x283874, 0x282EAD, 0x2824E4, 0x281B1A, 0x28114E, 0x280781,</v>
      </c>
    </row>
    <row r="149" spans="1:21" x14ac:dyDescent="0.15">
      <c r="A149" s="1">
        <v>1168</v>
      </c>
      <c r="B149" s="1">
        <f t="shared" si="14"/>
        <v>0.62485948814238634</v>
      </c>
      <c r="C149" s="1">
        <f t="shared" si="14"/>
        <v>0.62426048645222065</v>
      </c>
      <c r="D149" s="1">
        <f t="shared" si="14"/>
        <v>0.62366111752569486</v>
      </c>
      <c r="E149" s="1">
        <f t="shared" si="14"/>
        <v>0.62306138171540149</v>
      </c>
      <c r="F149" s="1">
        <f t="shared" si="14"/>
        <v>0.62246127937415008</v>
      </c>
      <c r="G149" s="1">
        <f t="shared" si="14"/>
        <v>0.62186081085496536</v>
      </c>
      <c r="H149" s="1">
        <f t="shared" si="14"/>
        <v>0.62125997651108755</v>
      </c>
      <c r="I149" s="1">
        <f t="shared" si="14"/>
        <v>0.62065877669597203</v>
      </c>
      <c r="L149" s="1" t="str">
        <f t="shared" si="13"/>
        <v>27FDB2</v>
      </c>
      <c r="M149" s="1" t="str">
        <f t="shared" si="13"/>
        <v>27F3E2</v>
      </c>
      <c r="N149" s="1" t="str">
        <f t="shared" si="13"/>
        <v>27EA10</v>
      </c>
      <c r="O149" s="1" t="str">
        <f t="shared" si="12"/>
        <v>27E03C</v>
      </c>
      <c r="P149" s="1" t="str">
        <f t="shared" si="12"/>
        <v>27D667</v>
      </c>
      <c r="Q149" s="1" t="str">
        <f t="shared" si="12"/>
        <v>27CC91</v>
      </c>
      <c r="R149" s="1" t="str">
        <f t="shared" si="12"/>
        <v>27C2B9</v>
      </c>
      <c r="S149" s="1" t="str">
        <f t="shared" si="12"/>
        <v>27B8DF</v>
      </c>
      <c r="U149" s="1" t="str">
        <f t="shared" si="15"/>
        <v>0x27FDB2, 0x27F3E2, 0x27EA10, 0x27E03C, 0x27D667, 0x27CC91, 0x27C2B9, 0x27B8DF,</v>
      </c>
    </row>
    <row r="150" spans="1:21" x14ac:dyDescent="0.15">
      <c r="A150" s="1">
        <v>1176</v>
      </c>
      <c r="B150" s="1">
        <f t="shared" si="14"/>
        <v>0.62005721176328943</v>
      </c>
      <c r="C150" s="1">
        <f t="shared" si="14"/>
        <v>0.61945528206692413</v>
      </c>
      <c r="D150" s="1">
        <f t="shared" si="14"/>
        <v>0.61885298796097643</v>
      </c>
      <c r="E150" s="1">
        <f t="shared" si="14"/>
        <v>0.61825032979976025</v>
      </c>
      <c r="F150" s="1">
        <f t="shared" si="14"/>
        <v>0.61764730793780387</v>
      </c>
      <c r="G150" s="1">
        <f t="shared" si="14"/>
        <v>0.61704392272984998</v>
      </c>
      <c r="H150" s="1">
        <f t="shared" si="14"/>
        <v>0.61644017453085376</v>
      </c>
      <c r="I150" s="1">
        <f t="shared" si="14"/>
        <v>0.61583606369598509</v>
      </c>
      <c r="L150" s="1" t="str">
        <f t="shared" si="13"/>
        <v>27AF04</v>
      </c>
      <c r="M150" s="1" t="str">
        <f t="shared" si="13"/>
        <v>27A527</v>
      </c>
      <c r="N150" s="1" t="str">
        <f t="shared" si="13"/>
        <v>279B49</v>
      </c>
      <c r="O150" s="1" t="str">
        <f t="shared" si="12"/>
        <v>279169</v>
      </c>
      <c r="P150" s="1" t="str">
        <f t="shared" si="12"/>
        <v>278788</v>
      </c>
      <c r="Q150" s="1" t="str">
        <f t="shared" si="12"/>
        <v>277DA5</v>
      </c>
      <c r="R150" s="1" t="str">
        <f t="shared" si="12"/>
        <v>2773C1</v>
      </c>
      <c r="S150" s="1" t="str">
        <f t="shared" si="12"/>
        <v>2769DB</v>
      </c>
      <c r="U150" s="1" t="str">
        <f t="shared" si="15"/>
        <v>0x27AF04, 0x27A527, 0x279B49, 0x279169, 0x278788, 0x277DA5, 0x2773C1, 0x2769DB,</v>
      </c>
    </row>
    <row r="151" spans="1:21" x14ac:dyDescent="0.15">
      <c r="A151" s="1">
        <v>1184</v>
      </c>
      <c r="B151" s="1">
        <f t="shared" si="14"/>
        <v>0.61523159058062693</v>
      </c>
      <c r="C151" s="1">
        <f t="shared" si="14"/>
        <v>0.61462675554037505</v>
      </c>
      <c r="D151" s="1">
        <f t="shared" si="14"/>
        <v>0.61402155893103838</v>
      </c>
      <c r="E151" s="1">
        <f t="shared" si="14"/>
        <v>0.61341600110863881</v>
      </c>
      <c r="F151" s="1">
        <f t="shared" si="14"/>
        <v>0.61281008242940982</v>
      </c>
      <c r="G151" s="1">
        <f t="shared" si="14"/>
        <v>0.61220380324979806</v>
      </c>
      <c r="H151" s="1">
        <f t="shared" si="14"/>
        <v>0.61159716392646191</v>
      </c>
      <c r="I151" s="1">
        <f t="shared" si="14"/>
        <v>0.61099016481627166</v>
      </c>
      <c r="L151" s="1" t="str">
        <f t="shared" si="13"/>
        <v>275FF4</v>
      </c>
      <c r="M151" s="1" t="str">
        <f t="shared" si="13"/>
        <v>27560B</v>
      </c>
      <c r="N151" s="1" t="str">
        <f t="shared" si="13"/>
        <v>274C20</v>
      </c>
      <c r="O151" s="1" t="str">
        <f t="shared" si="12"/>
        <v>274235</v>
      </c>
      <c r="P151" s="1" t="str">
        <f t="shared" si="12"/>
        <v>273847</v>
      </c>
      <c r="Q151" s="1" t="str">
        <f t="shared" si="12"/>
        <v>272E58</v>
      </c>
      <c r="R151" s="1" t="str">
        <f t="shared" si="12"/>
        <v>272468</v>
      </c>
      <c r="S151" s="1" t="str">
        <f t="shared" si="12"/>
        <v>271A76</v>
      </c>
      <c r="U151" s="1" t="str">
        <f t="shared" si="15"/>
        <v>0x275FF4, 0x27560B, 0x274C20, 0x274235, 0x273847, 0x272E58, 0x272468, 0x271A76,</v>
      </c>
    </row>
    <row r="152" spans="1:21" x14ac:dyDescent="0.15">
      <c r="A152" s="1">
        <v>1192</v>
      </c>
      <c r="B152" s="1">
        <f t="shared" si="14"/>
        <v>0.6103828062763097</v>
      </c>
      <c r="C152" s="1">
        <f t="shared" si="14"/>
        <v>0.60977508866386854</v>
      </c>
      <c r="D152" s="1">
        <f t="shared" si="14"/>
        <v>0.60916701233645332</v>
      </c>
      <c r="E152" s="1">
        <f t="shared" si="14"/>
        <v>0.60855857765177956</v>
      </c>
      <c r="F152" s="1">
        <f t="shared" si="14"/>
        <v>0.60794978496777363</v>
      </c>
      <c r="G152" s="1">
        <f t="shared" si="14"/>
        <v>0.60734063464257282</v>
      </c>
      <c r="H152" s="1">
        <f t="shared" si="14"/>
        <v>0.6067311270345247</v>
      </c>
      <c r="I152" s="1">
        <f t="shared" si="14"/>
        <v>0.60612126250218634</v>
      </c>
      <c r="L152" s="1" t="str">
        <f t="shared" si="13"/>
        <v>271082</v>
      </c>
      <c r="M152" s="1" t="str">
        <f t="shared" si="13"/>
        <v>27068D</v>
      </c>
      <c r="N152" s="1" t="str">
        <f t="shared" si="13"/>
        <v>26FC97</v>
      </c>
      <c r="O152" s="1" t="str">
        <f t="shared" si="12"/>
        <v>26F29F</v>
      </c>
      <c r="P152" s="1" t="str">
        <f t="shared" si="12"/>
        <v>26E8A6</v>
      </c>
      <c r="Q152" s="1" t="str">
        <f t="shared" si="12"/>
        <v>26DEAB</v>
      </c>
      <c r="R152" s="1" t="str">
        <f t="shared" si="12"/>
        <v>26D4AE</v>
      </c>
      <c r="S152" s="1" t="str">
        <f t="shared" si="12"/>
        <v>26CAB0</v>
      </c>
      <c r="U152" s="1" t="str">
        <f t="shared" si="15"/>
        <v>0x271082, 0x27068D, 0x26FC97, 0x26F29F, 0x26E8A6, 0x26DEAB, 0x26D4AE, 0x26CAB0,</v>
      </c>
    </row>
    <row r="153" spans="1:21" x14ac:dyDescent="0.15">
      <c r="A153" s="1">
        <v>1200</v>
      </c>
      <c r="B153" s="1">
        <f t="shared" si="14"/>
        <v>0.60551104140432566</v>
      </c>
      <c r="C153" s="1">
        <f t="shared" si="14"/>
        <v>0.60490046409991982</v>
      </c>
      <c r="D153" s="1">
        <f t="shared" si="14"/>
        <v>0.60428953094815596</v>
      </c>
      <c r="E153" s="1">
        <f t="shared" si="14"/>
        <v>0.60367824230843059</v>
      </c>
      <c r="F153" s="1">
        <f t="shared" si="14"/>
        <v>0.60306659854034839</v>
      </c>
      <c r="G153" s="1">
        <f t="shared" si="14"/>
        <v>0.60245460000372386</v>
      </c>
      <c r="H153" s="1">
        <f t="shared" si="14"/>
        <v>0.60184224705858014</v>
      </c>
      <c r="I153" s="1">
        <f t="shared" si="14"/>
        <v>0.6012295400651485</v>
      </c>
      <c r="L153" s="1" t="str">
        <f t="shared" si="13"/>
        <v>26C0B1</v>
      </c>
      <c r="M153" s="1" t="str">
        <f t="shared" si="13"/>
        <v>26B6B0</v>
      </c>
      <c r="N153" s="1" t="str">
        <f t="shared" si="13"/>
        <v>26ACAD</v>
      </c>
      <c r="O153" s="1" t="str">
        <f t="shared" si="12"/>
        <v>26A2A9</v>
      </c>
      <c r="P153" s="1" t="str">
        <f t="shared" si="12"/>
        <v>2698A4</v>
      </c>
      <c r="Q153" s="1" t="str">
        <f t="shared" si="12"/>
        <v>268E9D</v>
      </c>
      <c r="R153" s="1" t="str">
        <f t="shared" si="12"/>
        <v>268495</v>
      </c>
      <c r="S153" s="1" t="str">
        <f t="shared" si="12"/>
        <v>267A8B</v>
      </c>
      <c r="U153" s="1" t="str">
        <f t="shared" si="15"/>
        <v>0x26C0B1, 0x26B6B0, 0x26ACAD, 0x26A2A9, 0x2698A4, 0x268E9D, 0x268495, 0x267A8B,</v>
      </c>
    </row>
    <row r="154" spans="1:21" x14ac:dyDescent="0.15">
      <c r="A154" s="1">
        <v>1208</v>
      </c>
      <c r="B154" s="1">
        <f t="shared" si="14"/>
        <v>0.60061647938386886</v>
      </c>
      <c r="C154" s="1">
        <f t="shared" si="14"/>
        <v>0.60000306537538928</v>
      </c>
      <c r="D154" s="1">
        <f t="shared" si="14"/>
        <v>0.59938929840056465</v>
      </c>
      <c r="E154" s="1">
        <f t="shared" si="14"/>
        <v>0.59877517882045883</v>
      </c>
      <c r="F154" s="1">
        <f t="shared" si="14"/>
        <v>0.59816070699634238</v>
      </c>
      <c r="G154" s="1">
        <f t="shared" si="14"/>
        <v>0.59754588328969316</v>
      </c>
      <c r="H154" s="1">
        <f t="shared" si="14"/>
        <v>0.59693070806219672</v>
      </c>
      <c r="I154" s="1">
        <f t="shared" si="14"/>
        <v>0.59631518167574393</v>
      </c>
      <c r="L154" s="1" t="str">
        <f t="shared" si="13"/>
        <v>267080</v>
      </c>
      <c r="M154" s="1" t="str">
        <f t="shared" si="13"/>
        <v>266673</v>
      </c>
      <c r="N154" s="1" t="str">
        <f t="shared" si="13"/>
        <v>265C64</v>
      </c>
      <c r="O154" s="1" t="str">
        <f t="shared" si="12"/>
        <v>265255</v>
      </c>
      <c r="P154" s="1" t="str">
        <f t="shared" si="12"/>
        <v>264843</v>
      </c>
      <c r="Q154" s="1" t="str">
        <f t="shared" si="12"/>
        <v>263E30</v>
      </c>
      <c r="R154" s="1" t="str">
        <f t="shared" si="12"/>
        <v>26341C</v>
      </c>
      <c r="S154" s="1" t="str">
        <f t="shared" si="12"/>
        <v>262A07</v>
      </c>
      <c r="U154" s="1" t="str">
        <f t="shared" si="15"/>
        <v>0x267080, 0x266673, 0x265C64, 0x265255, 0x264843, 0x263E30, 0x26341C, 0x262A07,</v>
      </c>
    </row>
    <row r="155" spans="1:21" x14ac:dyDescent="0.15">
      <c r="A155" s="1">
        <v>1216</v>
      </c>
      <c r="B155" s="1">
        <f t="shared" si="14"/>
        <v>0.59569930449243347</v>
      </c>
      <c r="C155" s="1">
        <f t="shared" si="14"/>
        <v>0.59508307687457007</v>
      </c>
      <c r="D155" s="1">
        <f t="shared" si="14"/>
        <v>0.59446649918466443</v>
      </c>
      <c r="E155" s="1">
        <f t="shared" si="14"/>
        <v>0.59384957178543352</v>
      </c>
      <c r="F155" s="1">
        <f t="shared" si="14"/>
        <v>0.59323229503980002</v>
      </c>
      <c r="G155" s="1">
        <f t="shared" si="14"/>
        <v>0.59261466931089135</v>
      </c>
      <c r="H155" s="1">
        <f t="shared" si="14"/>
        <v>0.59199669496204099</v>
      </c>
      <c r="I155" s="1">
        <f t="shared" si="14"/>
        <v>0.59137837235678758</v>
      </c>
      <c r="L155" s="1" t="str">
        <f t="shared" si="13"/>
        <v>261FEF</v>
      </c>
      <c r="M155" s="1" t="str">
        <f t="shared" si="13"/>
        <v>2615D7</v>
      </c>
      <c r="N155" s="1" t="str">
        <f t="shared" si="13"/>
        <v>260BBD</v>
      </c>
      <c r="O155" s="1" t="str">
        <f t="shared" si="12"/>
        <v>2601A1</v>
      </c>
      <c r="P155" s="1" t="str">
        <f t="shared" si="12"/>
        <v>25F784</v>
      </c>
      <c r="Q155" s="1" t="str">
        <f t="shared" si="12"/>
        <v>25ED65</v>
      </c>
      <c r="R155" s="1" t="str">
        <f t="shared" si="12"/>
        <v>25E346</v>
      </c>
      <c r="S155" s="1" t="str">
        <f t="shared" si="12"/>
        <v>25D924</v>
      </c>
      <c r="U155" s="1" t="str">
        <f t="shared" si="15"/>
        <v>0x261FEF, 0x2615D7, 0x260BBD, 0x2601A1, 0x25F784, 0x25ED65, 0x25E346, 0x25D924,</v>
      </c>
    </row>
    <row r="156" spans="1:21" x14ac:dyDescent="0.15">
      <c r="A156" s="1">
        <v>1224</v>
      </c>
      <c r="B156" s="1">
        <f t="shared" si="14"/>
        <v>0.59075970185887416</v>
      </c>
      <c r="C156" s="1">
        <f t="shared" si="14"/>
        <v>0.59014068383224916</v>
      </c>
      <c r="D156" s="1">
        <f t="shared" si="14"/>
        <v>0.58952131864106405</v>
      </c>
      <c r="E156" s="1">
        <f t="shared" si="14"/>
        <v>0.58890160664967595</v>
      </c>
      <c r="F156" s="1">
        <f t="shared" si="14"/>
        <v>0.58828154822264533</v>
      </c>
      <c r="G156" s="1">
        <f t="shared" si="14"/>
        <v>0.58766114372473666</v>
      </c>
      <c r="H156" s="1">
        <f t="shared" si="14"/>
        <v>0.58704039352091797</v>
      </c>
      <c r="I156" s="1">
        <f t="shared" si="14"/>
        <v>0.58641929797636072</v>
      </c>
      <c r="L156" s="1" t="str">
        <f t="shared" si="13"/>
        <v>25CF01</v>
      </c>
      <c r="M156" s="1" t="str">
        <f t="shared" si="13"/>
        <v>25C4DD</v>
      </c>
      <c r="N156" s="1" t="str">
        <f t="shared" si="13"/>
        <v>25BAB7</v>
      </c>
      <c r="O156" s="1" t="str">
        <f t="shared" si="12"/>
        <v>25B090</v>
      </c>
      <c r="P156" s="1" t="str">
        <f t="shared" si="12"/>
        <v>25A667</v>
      </c>
      <c r="Q156" s="1" t="str">
        <f t="shared" si="12"/>
        <v>259C3D</v>
      </c>
      <c r="R156" s="1" t="str">
        <f t="shared" si="12"/>
        <v>259211</v>
      </c>
      <c r="S156" s="1" t="str">
        <f t="shared" si="12"/>
        <v>2587E4</v>
      </c>
      <c r="U156" s="1" t="str">
        <f t="shared" si="15"/>
        <v>0x25CF01, 0x25C4DD, 0x25BAB7, 0x25B090, 0x25A667, 0x259C3D, 0x259211, 0x2587E4,</v>
      </c>
    </row>
    <row r="157" spans="1:21" x14ac:dyDescent="0.15">
      <c r="A157" s="1">
        <v>1232</v>
      </c>
      <c r="B157" s="1">
        <f t="shared" si="14"/>
        <v>0.58579785745643898</v>
      </c>
      <c r="C157" s="1">
        <f t="shared" si="14"/>
        <v>0.58517607232673052</v>
      </c>
      <c r="D157" s="1">
        <f t="shared" si="14"/>
        <v>0.58455394295301533</v>
      </c>
      <c r="E157" s="1">
        <f t="shared" si="14"/>
        <v>0.58393146970127618</v>
      </c>
      <c r="F157" s="1">
        <f t="shared" si="14"/>
        <v>0.58330865293769851</v>
      </c>
      <c r="G157" s="1">
        <f t="shared" si="14"/>
        <v>0.58268549302866857</v>
      </c>
      <c r="H157" s="1">
        <f t="shared" si="14"/>
        <v>0.58206199034077566</v>
      </c>
      <c r="I157" s="1">
        <f t="shared" si="14"/>
        <v>0.58143814524081028</v>
      </c>
      <c r="L157" s="1" t="str">
        <f t="shared" si="13"/>
        <v>257DB6</v>
      </c>
      <c r="M157" s="1" t="str">
        <f t="shared" si="13"/>
        <v>257386</v>
      </c>
      <c r="N157" s="1" t="str">
        <f t="shared" si="13"/>
        <v>256954</v>
      </c>
      <c r="O157" s="1" t="str">
        <f t="shared" si="12"/>
        <v>255F22</v>
      </c>
      <c r="P157" s="1" t="str">
        <f t="shared" si="12"/>
        <v>2554ED</v>
      </c>
      <c r="Q157" s="1" t="str">
        <f t="shared" si="12"/>
        <v>254AB8</v>
      </c>
      <c r="R157" s="1" t="str">
        <f t="shared" si="12"/>
        <v>254080</v>
      </c>
      <c r="S157" s="1" t="str">
        <f t="shared" si="12"/>
        <v>253648</v>
      </c>
      <c r="U157" s="1" t="str">
        <f t="shared" si="15"/>
        <v>0x257DB6, 0x257386, 0x256954, 0x255F22, 0x2554ED, 0x254AB8, 0x254080, 0x253648,</v>
      </c>
    </row>
    <row r="158" spans="1:21" x14ac:dyDescent="0.15">
      <c r="A158" s="1">
        <v>1240</v>
      </c>
      <c r="B158" s="1">
        <f t="shared" si="14"/>
        <v>0.58081395809576453</v>
      </c>
      <c r="C158" s="1">
        <f t="shared" si="14"/>
        <v>0.58018942927283157</v>
      </c>
      <c r="D158" s="1">
        <f t="shared" si="14"/>
        <v>0.57956455913940597</v>
      </c>
      <c r="E158" s="1">
        <f t="shared" si="14"/>
        <v>0.578939348063082</v>
      </c>
      <c r="F158" s="1">
        <f t="shared" si="14"/>
        <v>0.5783137964116557</v>
      </c>
      <c r="G158" s="1">
        <f t="shared" si="14"/>
        <v>0.5776879045531228</v>
      </c>
      <c r="H158" s="1">
        <f t="shared" si="14"/>
        <v>0.57706167285567944</v>
      </c>
      <c r="I158" s="1">
        <f t="shared" si="14"/>
        <v>0.57643510168772205</v>
      </c>
      <c r="L158" s="1" t="str">
        <f t="shared" si="13"/>
        <v>252C0E</v>
      </c>
      <c r="M158" s="1" t="str">
        <f t="shared" si="13"/>
        <v>2521D2</v>
      </c>
      <c r="N158" s="1" t="str">
        <f t="shared" si="13"/>
        <v>251795</v>
      </c>
      <c r="O158" s="1" t="str">
        <f t="shared" si="12"/>
        <v>250D57</v>
      </c>
      <c r="P158" s="1" t="str">
        <f t="shared" si="12"/>
        <v>250317</v>
      </c>
      <c r="Q158" s="1" t="str">
        <f t="shared" si="12"/>
        <v>24F8D6</v>
      </c>
      <c r="R158" s="1" t="str">
        <f t="shared" si="12"/>
        <v>24EE94</v>
      </c>
      <c r="S158" s="1" t="str">
        <f t="shared" si="12"/>
        <v>24E44F</v>
      </c>
      <c r="U158" s="1" t="str">
        <f t="shared" si="15"/>
        <v>0x252C0E, 0x2521D2, 0x251795, 0x250D57, 0x250317, 0x24F8D6, 0x24EE94, 0x24E44F,</v>
      </c>
    </row>
    <row r="159" spans="1:21" x14ac:dyDescent="0.15">
      <c r="A159" s="1">
        <v>1248</v>
      </c>
      <c r="B159" s="1">
        <f t="shared" si="14"/>
        <v>0.57580819141784545</v>
      </c>
      <c r="C159" s="1">
        <f t="shared" si="14"/>
        <v>0.5751809424148453</v>
      </c>
      <c r="D159" s="1">
        <f t="shared" si="14"/>
        <v>0.57455335504771587</v>
      </c>
      <c r="E159" s="1">
        <f t="shared" si="14"/>
        <v>0.57392542968565075</v>
      </c>
      <c r="F159" s="1">
        <f t="shared" si="14"/>
        <v>0.57329716669804209</v>
      </c>
      <c r="G159" s="1">
        <f t="shared" si="14"/>
        <v>0.5726685664544815</v>
      </c>
      <c r="H159" s="1">
        <f t="shared" si="14"/>
        <v>0.57203962932475727</v>
      </c>
      <c r="I159" s="1">
        <f t="shared" si="14"/>
        <v>0.57141035567885734</v>
      </c>
      <c r="L159" s="1" t="str">
        <f t="shared" si="13"/>
        <v>24DA0A</v>
      </c>
      <c r="M159" s="1" t="str">
        <f t="shared" si="13"/>
        <v>24CFC3</v>
      </c>
      <c r="N159" s="1" t="str">
        <f t="shared" si="13"/>
        <v>24C57B</v>
      </c>
      <c r="O159" s="1" t="str">
        <f t="shared" si="12"/>
        <v>24BB31</v>
      </c>
      <c r="P159" s="1" t="str">
        <f t="shared" si="12"/>
        <v>24B0E6</v>
      </c>
      <c r="Q159" s="1" t="str">
        <f t="shared" ref="Q159:S222" si="16">DEC2HEX(ROUND(G159*(2^$K$2-1),0),6)</f>
        <v>24A699</v>
      </c>
      <c r="R159" s="1" t="str">
        <f t="shared" si="16"/>
        <v>249C4C</v>
      </c>
      <c r="S159" s="1" t="str">
        <f t="shared" si="16"/>
        <v>2491FC</v>
      </c>
      <c r="U159" s="1" t="str">
        <f t="shared" si="15"/>
        <v>0x24DA0A, 0x24CFC3, 0x24C57B, 0x24BB31, 0x24B0E6, 0x24A699, 0x249C4C, 0x2491FC,</v>
      </c>
    </row>
    <row r="160" spans="1:21" x14ac:dyDescent="0.15">
      <c r="A160" s="1">
        <v>1256</v>
      </c>
      <c r="B160" s="1">
        <f t="shared" si="14"/>
        <v>0.57078074588696726</v>
      </c>
      <c r="C160" s="1">
        <f t="shared" si="14"/>
        <v>0.5701508003194703</v>
      </c>
      <c r="D160" s="1">
        <f t="shared" si="14"/>
        <v>0.56952051934694747</v>
      </c>
      <c r="E160" s="1">
        <f t="shared" si="14"/>
        <v>0.56888990334017608</v>
      </c>
      <c r="F160" s="1">
        <f t="shared" si="14"/>
        <v>0.56825895267013171</v>
      </c>
      <c r="G160" s="1">
        <f t="shared" si="14"/>
        <v>0.56762766770798634</v>
      </c>
      <c r="H160" s="1">
        <f t="shared" si="14"/>
        <v>0.56699604882510868</v>
      </c>
      <c r="I160" s="1">
        <f t="shared" si="14"/>
        <v>0.56636409639306373</v>
      </c>
      <c r="L160" s="1" t="str">
        <f t="shared" si="13"/>
        <v>2487AB</v>
      </c>
      <c r="M160" s="1" t="str">
        <f t="shared" si="13"/>
        <v>247D59</v>
      </c>
      <c r="N160" s="1" t="str">
        <f t="shared" si="13"/>
        <v>247306</v>
      </c>
      <c r="O160" s="1" t="str">
        <f t="shared" si="13"/>
        <v>2468B1</v>
      </c>
      <c r="P160" s="1" t="str">
        <f t="shared" si="13"/>
        <v>245E5A</v>
      </c>
      <c r="Q160" s="1" t="str">
        <f t="shared" si="16"/>
        <v>245402</v>
      </c>
      <c r="R160" s="1" t="str">
        <f t="shared" si="16"/>
        <v>2449A9</v>
      </c>
      <c r="S160" s="1" t="str">
        <f t="shared" si="16"/>
        <v>243F4F</v>
      </c>
      <c r="U160" s="1" t="str">
        <f t="shared" si="15"/>
        <v>0x2487AB, 0x247D59, 0x247306, 0x2468B1, 0x245E5A, 0x245402, 0x2449A9, 0x243F4F,</v>
      </c>
    </row>
    <row r="161" spans="1:21" x14ac:dyDescent="0.15">
      <c r="A161" s="1">
        <v>1264</v>
      </c>
      <c r="B161" s="1">
        <f t="shared" si="14"/>
        <v>0.56573181078361345</v>
      </c>
      <c r="C161" s="1">
        <f t="shared" si="14"/>
        <v>0.5650991923687142</v>
      </c>
      <c r="D161" s="1">
        <f t="shared" si="14"/>
        <v>0.5644662415205195</v>
      </c>
      <c r="E161" s="1">
        <f t="shared" si="14"/>
        <v>0.56383295861137817</v>
      </c>
      <c r="F161" s="1">
        <f t="shared" si="14"/>
        <v>0.56319934401383409</v>
      </c>
      <c r="G161" s="1">
        <f t="shared" si="14"/>
        <v>0.56256539810062678</v>
      </c>
      <c r="H161" s="1">
        <f t="shared" si="14"/>
        <v>0.56193112124468958</v>
      </c>
      <c r="I161" s="1">
        <f t="shared" si="14"/>
        <v>0.56129651381915169</v>
      </c>
      <c r="L161" s="1" t="str">
        <f t="shared" si="13"/>
        <v>2434F3</v>
      </c>
      <c r="M161" s="1" t="str">
        <f t="shared" si="13"/>
        <v>242A95</v>
      </c>
      <c r="N161" s="1" t="str">
        <f t="shared" si="13"/>
        <v>242036</v>
      </c>
      <c r="O161" s="1" t="str">
        <f t="shared" si="13"/>
        <v>2415D6</v>
      </c>
      <c r="P161" s="1" t="str">
        <f t="shared" si="13"/>
        <v>240B75</v>
      </c>
      <c r="Q161" s="1" t="str">
        <f t="shared" si="16"/>
        <v>240112</v>
      </c>
      <c r="R161" s="1" t="str">
        <f t="shared" si="16"/>
        <v>23F6AD</v>
      </c>
      <c r="S161" s="1" t="str">
        <f t="shared" si="16"/>
        <v>23EC48</v>
      </c>
      <c r="U161" s="1" t="str">
        <f t="shared" si="15"/>
        <v>0x2434F3, 0x242A95, 0x242036, 0x2415D6, 0x240B75, 0x240112, 0x23F6AD, 0x23EC48,</v>
      </c>
    </row>
    <row r="162" spans="1:21" x14ac:dyDescent="0.15">
      <c r="A162" s="1">
        <v>1272</v>
      </c>
      <c r="B162" s="1">
        <f t="shared" si="14"/>
        <v>0.56066157619733614</v>
      </c>
      <c r="C162" s="1">
        <f t="shared" si="14"/>
        <v>0.56002630875276038</v>
      </c>
      <c r="D162" s="1">
        <f t="shared" si="14"/>
        <v>0.55939071185913603</v>
      </c>
      <c r="E162" s="1">
        <f t="shared" si="14"/>
        <v>0.55875478589036864</v>
      </c>
      <c r="F162" s="1">
        <f t="shared" si="14"/>
        <v>0.55811853122055632</v>
      </c>
      <c r="G162" s="1">
        <f t="shared" si="14"/>
        <v>0.55748194822399166</v>
      </c>
      <c r="H162" s="1">
        <f t="shared" si="14"/>
        <v>0.5568450372751601</v>
      </c>
      <c r="I162" s="1">
        <f t="shared" si="14"/>
        <v>0.55620779874873993</v>
      </c>
      <c r="L162" s="1" t="str">
        <f t="shared" si="13"/>
        <v>23E1E1</v>
      </c>
      <c r="M162" s="1" t="str">
        <f t="shared" si="13"/>
        <v>23D778</v>
      </c>
      <c r="N162" s="1" t="str">
        <f t="shared" si="13"/>
        <v>23CD0E</v>
      </c>
      <c r="O162" s="1" t="str">
        <f t="shared" si="13"/>
        <v>23C2A3</v>
      </c>
      <c r="P162" s="1" t="str">
        <f t="shared" si="13"/>
        <v>23B836</v>
      </c>
      <c r="Q162" s="1" t="str">
        <f t="shared" si="16"/>
        <v>23ADC8</v>
      </c>
      <c r="R162" s="1" t="str">
        <f t="shared" si="16"/>
        <v>23A359</v>
      </c>
      <c r="S162" s="1" t="str">
        <f t="shared" si="16"/>
        <v>2398E8</v>
      </c>
      <c r="U162" s="1" t="str">
        <f t="shared" si="15"/>
        <v>0x23E1E1, 0x23D778, 0x23CD0E, 0x23C2A3, 0x23B836, 0x23ADC8, 0x23A359, 0x2398E8,</v>
      </c>
    </row>
    <row r="163" spans="1:21" x14ac:dyDescent="0.15">
      <c r="A163" s="1">
        <v>1280</v>
      </c>
      <c r="B163" s="1">
        <f t="shared" si="14"/>
        <v>0.55557023301960218</v>
      </c>
      <c r="C163" s="1">
        <f t="shared" si="14"/>
        <v>0.55493234046281059</v>
      </c>
      <c r="D163" s="1">
        <f t="shared" si="14"/>
        <v>0.55429412145362023</v>
      </c>
      <c r="E163" s="1">
        <f t="shared" si="14"/>
        <v>0.55365557636747942</v>
      </c>
      <c r="F163" s="1">
        <f t="shared" ref="B163:M195" si="17">SIN(PI()*(0.5+0.5*($A163+F$2)/$A$2))</f>
        <v>0.55301670558002758</v>
      </c>
      <c r="G163" s="1">
        <f t="shared" si="17"/>
        <v>0.55237750946709596</v>
      </c>
      <c r="H163" s="1">
        <f t="shared" si="17"/>
        <v>0.55173798840470767</v>
      </c>
      <c r="I163" s="1">
        <f t="shared" si="17"/>
        <v>0.55109814276907565</v>
      </c>
      <c r="L163" s="1" t="str">
        <f t="shared" si="13"/>
        <v>238E76</v>
      </c>
      <c r="M163" s="1" t="str">
        <f t="shared" si="13"/>
        <v>238402</v>
      </c>
      <c r="N163" s="1" t="str">
        <f t="shared" si="13"/>
        <v>23798D</v>
      </c>
      <c r="O163" s="1" t="str">
        <f t="shared" si="13"/>
        <v>236F17</v>
      </c>
      <c r="P163" s="1" t="str">
        <f t="shared" si="13"/>
        <v>2364A0</v>
      </c>
      <c r="Q163" s="1" t="str">
        <f t="shared" si="16"/>
        <v>235A27</v>
      </c>
      <c r="R163" s="1" t="str">
        <f t="shared" si="16"/>
        <v>234FAC</v>
      </c>
      <c r="S163" s="1" t="str">
        <f t="shared" si="16"/>
        <v>234531</v>
      </c>
      <c r="U163" s="1" t="str">
        <f t="shared" si="15"/>
        <v>0x238E76, 0x238402, 0x23798D, 0x236F17, 0x2364A0, 0x235A27, 0x234FAC, 0x234531,</v>
      </c>
    </row>
    <row r="164" spans="1:21" x14ac:dyDescent="0.15">
      <c r="A164" s="1">
        <v>1288</v>
      </c>
      <c r="B164" s="1">
        <f t="shared" si="17"/>
        <v>0.55045797293660492</v>
      </c>
      <c r="C164" s="1">
        <f t="shared" si="17"/>
        <v>0.54981747928389091</v>
      </c>
      <c r="D164" s="1">
        <f t="shared" si="17"/>
        <v>0.54917666218771966</v>
      </c>
      <c r="E164" s="1">
        <f t="shared" si="17"/>
        <v>0.54853552202506728</v>
      </c>
      <c r="F164" s="1">
        <f t="shared" si="17"/>
        <v>0.54789405917310041</v>
      </c>
      <c r="G164" s="1">
        <f t="shared" si="17"/>
        <v>0.5472522740091742</v>
      </c>
      <c r="H164" s="1">
        <f t="shared" si="17"/>
        <v>0.54661016691083497</v>
      </c>
      <c r="I164" s="1">
        <f t="shared" si="17"/>
        <v>0.54596773825581757</v>
      </c>
      <c r="L164" s="1" t="str">
        <f t="shared" si="13"/>
        <v>233AB4</v>
      </c>
      <c r="M164" s="1" t="str">
        <f t="shared" si="13"/>
        <v>233035</v>
      </c>
      <c r="N164" s="1" t="str">
        <f t="shared" si="13"/>
        <v>2325B5</v>
      </c>
      <c r="O164" s="1" t="str">
        <f t="shared" si="13"/>
        <v>231B34</v>
      </c>
      <c r="P164" s="1" t="str">
        <f t="shared" si="13"/>
        <v>2310B2</v>
      </c>
      <c r="Q164" s="1" t="str">
        <f t="shared" si="16"/>
        <v>23062E</v>
      </c>
      <c r="R164" s="1" t="str">
        <f t="shared" si="16"/>
        <v>22FBA9</v>
      </c>
      <c r="S164" s="1" t="str">
        <f t="shared" si="16"/>
        <v>22F122</v>
      </c>
      <c r="U164" s="1" t="str">
        <f t="shared" si="15"/>
        <v>0x233AB4, 0x233035, 0x2325B5, 0x231B34, 0x2310B2, 0x23062E, 0x22FBA9, 0x22F122,</v>
      </c>
    </row>
    <row r="165" spans="1:21" x14ac:dyDescent="0.15">
      <c r="A165" s="1">
        <v>1296</v>
      </c>
      <c r="B165" s="1">
        <f t="shared" si="17"/>
        <v>0.54532498842204635</v>
      </c>
      <c r="C165" s="1">
        <f t="shared" si="17"/>
        <v>0.54468191778763475</v>
      </c>
      <c r="D165" s="1">
        <f t="shared" si="17"/>
        <v>0.54403852673088404</v>
      </c>
      <c r="E165" s="1">
        <f t="shared" si="17"/>
        <v>0.54339481563028491</v>
      </c>
      <c r="F165" s="1">
        <f t="shared" si="17"/>
        <v>0.54275078486451589</v>
      </c>
      <c r="G165" s="1">
        <f t="shared" si="17"/>
        <v>0.54210643481244392</v>
      </c>
      <c r="H165" s="1">
        <f t="shared" si="17"/>
        <v>0.54146176585312333</v>
      </c>
      <c r="I165" s="1">
        <f t="shared" si="17"/>
        <v>0.54081677836579678</v>
      </c>
      <c r="L165" s="1" t="str">
        <f t="shared" si="13"/>
        <v>22E69A</v>
      </c>
      <c r="M165" s="1" t="str">
        <f t="shared" si="13"/>
        <v>22DC11</v>
      </c>
      <c r="N165" s="1" t="str">
        <f t="shared" si="13"/>
        <v>22D186</v>
      </c>
      <c r="O165" s="1" t="str">
        <f t="shared" si="13"/>
        <v>22C6FB</v>
      </c>
      <c r="P165" s="1" t="str">
        <f t="shared" si="13"/>
        <v>22BC6D</v>
      </c>
      <c r="Q165" s="1" t="str">
        <f t="shared" si="16"/>
        <v>22B1DF</v>
      </c>
      <c r="R165" s="1" t="str">
        <f t="shared" si="16"/>
        <v>22A74F</v>
      </c>
      <c r="S165" s="1" t="str">
        <f t="shared" si="16"/>
        <v>229CBD</v>
      </c>
      <c r="U165" s="1" t="str">
        <f t="shared" si="15"/>
        <v>0x22E69A, 0x22DC11, 0x22D186, 0x22C6FB, 0x22BC6D, 0x22B1DF, 0x22A74F, 0x229CBD,</v>
      </c>
    </row>
    <row r="166" spans="1:21" x14ac:dyDescent="0.15">
      <c r="A166" s="1">
        <v>1304</v>
      </c>
      <c r="B166" s="1">
        <f t="shared" si="17"/>
        <v>0.54017147272989297</v>
      </c>
      <c r="C166" s="1">
        <f t="shared" si="17"/>
        <v>0.53952584932502901</v>
      </c>
      <c r="D166" s="1">
        <f t="shared" si="17"/>
        <v>0.53887990853100842</v>
      </c>
      <c r="E166" s="1">
        <f t="shared" si="17"/>
        <v>0.53823365072782159</v>
      </c>
      <c r="F166" s="1">
        <f t="shared" si="17"/>
        <v>0.53758707629564573</v>
      </c>
      <c r="G166" s="1">
        <f t="shared" si="17"/>
        <v>0.53694018561484314</v>
      </c>
      <c r="H166" s="1">
        <f t="shared" si="17"/>
        <v>0.53629297906596329</v>
      </c>
      <c r="I166" s="1">
        <f t="shared" si="17"/>
        <v>0.53564545702974109</v>
      </c>
      <c r="L166" s="1" t="str">
        <f t="shared" si="13"/>
        <v>22922B</v>
      </c>
      <c r="M166" s="1" t="str">
        <f t="shared" si="13"/>
        <v>228797</v>
      </c>
      <c r="N166" s="1" t="str">
        <f t="shared" si="13"/>
        <v>227D02</v>
      </c>
      <c r="O166" s="1" t="str">
        <f t="shared" si="13"/>
        <v>22726B</v>
      </c>
      <c r="P166" s="1" t="str">
        <f t="shared" si="13"/>
        <v>2267D3</v>
      </c>
      <c r="Q166" s="1" t="str">
        <f t="shared" si="16"/>
        <v>225D3A</v>
      </c>
      <c r="R166" s="1" t="str">
        <f t="shared" si="16"/>
        <v>22529F</v>
      </c>
      <c r="S166" s="1" t="str">
        <f t="shared" si="16"/>
        <v>224803</v>
      </c>
      <c r="U166" s="1" t="str">
        <f t="shared" si="15"/>
        <v>0x22922B, 0x228797, 0x227D02, 0x22726B, 0x2267D3, 0x225D3A, 0x22529F, 0x224803,</v>
      </c>
    </row>
    <row r="167" spans="1:21" x14ac:dyDescent="0.15">
      <c r="A167" s="1">
        <v>1312</v>
      </c>
      <c r="B167" s="1">
        <f t="shared" si="17"/>
        <v>0.53499761988709715</v>
      </c>
      <c r="C167" s="1">
        <f t="shared" si="17"/>
        <v>0.53434946801913741</v>
      </c>
      <c r="D167" s="1">
        <f t="shared" si="17"/>
        <v>0.53370100180715319</v>
      </c>
      <c r="E167" s="1">
        <f t="shared" si="17"/>
        <v>0.53305222163261967</v>
      </c>
      <c r="F167" s="1">
        <f t="shared" si="17"/>
        <v>0.53240312787719801</v>
      </c>
      <c r="G167" s="1">
        <f t="shared" si="17"/>
        <v>0.53175372092273332</v>
      </c>
      <c r="H167" s="1">
        <f t="shared" si="17"/>
        <v>0.53110400115125489</v>
      </c>
      <c r="I167" s="1">
        <f t="shared" si="17"/>
        <v>0.53045396894497665</v>
      </c>
      <c r="L167" s="1" t="str">
        <f t="shared" si="13"/>
        <v>223D66</v>
      </c>
      <c r="M167" s="1" t="str">
        <f t="shared" si="13"/>
        <v>2232C8</v>
      </c>
      <c r="N167" s="1" t="str">
        <f t="shared" si="13"/>
        <v>222828</v>
      </c>
      <c r="O167" s="1" t="str">
        <f t="shared" si="13"/>
        <v>221D87</v>
      </c>
      <c r="P167" s="1" t="str">
        <f t="shared" si="13"/>
        <v>2212E4</v>
      </c>
      <c r="Q167" s="1" t="str">
        <f t="shared" si="16"/>
        <v>220840</v>
      </c>
      <c r="R167" s="1" t="str">
        <f t="shared" si="16"/>
        <v>21FD9B</v>
      </c>
      <c r="S167" s="1" t="str">
        <f t="shared" si="16"/>
        <v>21F2F5</v>
      </c>
      <c r="U167" s="1" t="str">
        <f t="shared" si="15"/>
        <v>0x223D66, 0x2232C8, 0x222828, 0x221D87, 0x2212E4, 0x220840, 0x21FD9B, 0x21F2F5,</v>
      </c>
    </row>
    <row r="168" spans="1:21" x14ac:dyDescent="0.15">
      <c r="A168" s="1">
        <v>1320</v>
      </c>
      <c r="B168" s="1">
        <f t="shared" si="17"/>
        <v>0.52980362468629483</v>
      </c>
      <c r="C168" s="1">
        <f t="shared" si="17"/>
        <v>0.52915296875779072</v>
      </c>
      <c r="D168" s="1">
        <f t="shared" si="17"/>
        <v>0.52850200154222848</v>
      </c>
      <c r="E168" s="1">
        <f t="shared" si="17"/>
        <v>0.52785072342255523</v>
      </c>
      <c r="F168" s="1">
        <f t="shared" si="17"/>
        <v>0.52719913478190128</v>
      </c>
      <c r="G168" s="1">
        <f t="shared" si="17"/>
        <v>0.52654723600357956</v>
      </c>
      <c r="H168" s="1">
        <f t="shared" si="17"/>
        <v>0.52589502747108485</v>
      </c>
      <c r="I168" s="1">
        <f t="shared" si="17"/>
        <v>0.52524250956809471</v>
      </c>
      <c r="L168" s="1" t="str">
        <f t="shared" ref="L168:P231" si="18">DEC2HEX(ROUND(B168*(2^$K$2-1),0),6)</f>
        <v>21E84D</v>
      </c>
      <c r="M168" s="1" t="str">
        <f t="shared" si="18"/>
        <v>21DDA4</v>
      </c>
      <c r="N168" s="1" t="str">
        <f t="shared" si="18"/>
        <v>21D2FA</v>
      </c>
      <c r="O168" s="1" t="str">
        <f t="shared" si="18"/>
        <v>21C84E</v>
      </c>
      <c r="P168" s="1" t="str">
        <f t="shared" si="18"/>
        <v>21BDA1</v>
      </c>
      <c r="Q168" s="1" t="str">
        <f t="shared" si="16"/>
        <v>21B2F3</v>
      </c>
      <c r="R168" s="1" t="str">
        <f t="shared" si="16"/>
        <v>21A843</v>
      </c>
      <c r="S168" s="1" t="str">
        <f t="shared" si="16"/>
        <v>219D92</v>
      </c>
      <c r="U168" s="1" t="str">
        <f t="shared" si="15"/>
        <v>0x21E84D, 0x21DDA4, 0x21D2FA, 0x21C84E, 0x21BDA1, 0x21B2F3, 0x21A843, 0x219D92,</v>
      </c>
    </row>
    <row r="169" spans="1:21" x14ac:dyDescent="0.15">
      <c r="A169" s="1">
        <v>1328</v>
      </c>
      <c r="B169" s="1">
        <f t="shared" si="17"/>
        <v>0.52458968267846895</v>
      </c>
      <c r="C169" s="1">
        <f t="shared" si="17"/>
        <v>0.52393654718624849</v>
      </c>
      <c r="D169" s="1">
        <f t="shared" si="17"/>
        <v>0.52328310347565665</v>
      </c>
      <c r="E169" s="1">
        <f t="shared" si="17"/>
        <v>0.52262935193109683</v>
      </c>
      <c r="F169" s="1">
        <f t="shared" si="17"/>
        <v>0.5219752929371545</v>
      </c>
      <c r="G169" s="1">
        <f t="shared" si="17"/>
        <v>0.52132092687859566</v>
      </c>
      <c r="H169" s="1">
        <f t="shared" si="17"/>
        <v>0.52066625414036716</v>
      </c>
      <c r="I169" s="1">
        <f t="shared" si="17"/>
        <v>0.52001127510759593</v>
      </c>
      <c r="L169" s="1" t="str">
        <f t="shared" si="18"/>
        <v>2192E0</v>
      </c>
      <c r="M169" s="1" t="str">
        <f t="shared" si="18"/>
        <v>21882D</v>
      </c>
      <c r="N169" s="1" t="str">
        <f t="shared" si="18"/>
        <v>217D78</v>
      </c>
      <c r="O169" s="1" t="str">
        <f t="shared" si="18"/>
        <v>2172C2</v>
      </c>
      <c r="P169" s="1" t="str">
        <f t="shared" si="18"/>
        <v>21680B</v>
      </c>
      <c r="Q169" s="1" t="str">
        <f t="shared" si="16"/>
        <v>215D52</v>
      </c>
      <c r="R169" s="1" t="str">
        <f t="shared" si="16"/>
        <v>215298</v>
      </c>
      <c r="S169" s="1" t="str">
        <f t="shared" si="16"/>
        <v>2147DD</v>
      </c>
      <c r="U169" s="1" t="str">
        <f t="shared" si="15"/>
        <v>0x2192E0, 0x21882D, 0x217D78, 0x2172C2, 0x21680B, 0x215D52, 0x215298, 0x2147DD,</v>
      </c>
    </row>
    <row r="170" spans="1:21" x14ac:dyDescent="0.15">
      <c r="A170" s="1">
        <v>1336</v>
      </c>
      <c r="B170" s="1">
        <f t="shared" si="17"/>
        <v>0.51935599016558975</v>
      </c>
      <c r="C170" s="1">
        <f t="shared" si="17"/>
        <v>0.51870039969983517</v>
      </c>
      <c r="D170" s="1">
        <f t="shared" si="17"/>
        <v>0.51804450409599945</v>
      </c>
      <c r="E170" s="1">
        <f t="shared" si="17"/>
        <v>0.51738830373992906</v>
      </c>
      <c r="F170" s="1">
        <f t="shared" si="17"/>
        <v>0.51673179901764976</v>
      </c>
      <c r="G170" s="1">
        <f t="shared" si="17"/>
        <v>0.51607499031536685</v>
      </c>
      <c r="H170" s="1">
        <f t="shared" si="17"/>
        <v>0.51541787801946315</v>
      </c>
      <c r="I170" s="1">
        <f t="shared" si="17"/>
        <v>0.51476046251650132</v>
      </c>
      <c r="L170" s="1" t="str">
        <f t="shared" si="18"/>
        <v>213D20</v>
      </c>
      <c r="M170" s="1" t="str">
        <f t="shared" si="18"/>
        <v>213263</v>
      </c>
      <c r="N170" s="1" t="str">
        <f t="shared" si="18"/>
        <v>2127A4</v>
      </c>
      <c r="O170" s="1" t="str">
        <f t="shared" si="18"/>
        <v>211CE3</v>
      </c>
      <c r="P170" s="1" t="str">
        <f t="shared" si="18"/>
        <v>211222</v>
      </c>
      <c r="Q170" s="1" t="str">
        <f t="shared" si="16"/>
        <v>21075F</v>
      </c>
      <c r="R170" s="1" t="str">
        <f t="shared" si="16"/>
        <v>20FC9B</v>
      </c>
      <c r="S170" s="1" t="str">
        <f t="shared" si="16"/>
        <v>20F1D5</v>
      </c>
      <c r="U170" s="1" t="str">
        <f t="shared" si="15"/>
        <v>0x213D20, 0x213263, 0x2127A4, 0x211CE3, 0x211222, 0x21075F, 0x20FC9B, 0x20F1D5,</v>
      </c>
    </row>
    <row r="171" spans="1:21" x14ac:dyDescent="0.15">
      <c r="A171" s="1">
        <v>1344</v>
      </c>
      <c r="B171" s="1">
        <f t="shared" si="17"/>
        <v>0.51410274419322177</v>
      </c>
      <c r="C171" s="1">
        <f t="shared" si="17"/>
        <v>0.51344472343654346</v>
      </c>
      <c r="D171" s="1">
        <f t="shared" si="17"/>
        <v>0.51278640063356296</v>
      </c>
      <c r="E171" s="1">
        <f t="shared" si="17"/>
        <v>0.51212777617155492</v>
      </c>
      <c r="F171" s="1">
        <f t="shared" si="17"/>
        <v>0.51146885043797052</v>
      </c>
      <c r="G171" s="1">
        <f t="shared" si="17"/>
        <v>0.51080962382043915</v>
      </c>
      <c r="H171" s="1">
        <f t="shared" si="17"/>
        <v>0.51015009670676681</v>
      </c>
      <c r="I171" s="1">
        <f t="shared" si="17"/>
        <v>0.50949026948493625</v>
      </c>
      <c r="L171" s="1" t="str">
        <f t="shared" si="18"/>
        <v>20E70F</v>
      </c>
      <c r="M171" s="1" t="str">
        <f t="shared" si="18"/>
        <v>20DC47</v>
      </c>
      <c r="N171" s="1" t="str">
        <f t="shared" si="18"/>
        <v>20D17E</v>
      </c>
      <c r="O171" s="1" t="str">
        <f t="shared" si="18"/>
        <v>20C6B3</v>
      </c>
      <c r="P171" s="1" t="str">
        <f t="shared" si="18"/>
        <v>20BBE7</v>
      </c>
      <c r="Q171" s="1" t="str">
        <f t="shared" si="16"/>
        <v>20B11A</v>
      </c>
      <c r="R171" s="1" t="str">
        <f t="shared" si="16"/>
        <v>20A64C</v>
      </c>
      <c r="S171" s="1" t="str">
        <f t="shared" si="16"/>
        <v>209B7D</v>
      </c>
      <c r="U171" s="1" t="str">
        <f t="shared" si="15"/>
        <v>0x20E70F, 0x20DC47, 0x20D17E, 0x20C6B3, 0x20BBE7, 0x20B11A, 0x20A64C, 0x209B7D,</v>
      </c>
    </row>
    <row r="172" spans="1:21" x14ac:dyDescent="0.15">
      <c r="A172" s="1">
        <v>1352</v>
      </c>
      <c r="B172" s="1">
        <f t="shared" si="17"/>
        <v>0.50883014254310732</v>
      </c>
      <c r="C172" s="1">
        <f t="shared" si="17"/>
        <v>0.50816971626961482</v>
      </c>
      <c r="D172" s="1">
        <f t="shared" si="17"/>
        <v>0.50750899105297098</v>
      </c>
      <c r="E172" s="1">
        <f t="shared" si="17"/>
        <v>0.50684796728186332</v>
      </c>
      <c r="F172" s="1">
        <f t="shared" si="17"/>
        <v>0.50618664534515523</v>
      </c>
      <c r="G172" s="1">
        <f t="shared" si="17"/>
        <v>0.50552502563188528</v>
      </c>
      <c r="H172" s="1">
        <f t="shared" si="17"/>
        <v>0.5048631085312677</v>
      </c>
      <c r="I172" s="1">
        <f t="shared" si="17"/>
        <v>0.50420089443269056</v>
      </c>
      <c r="L172" s="1" t="str">
        <f t="shared" si="18"/>
        <v>2090AC</v>
      </c>
      <c r="M172" s="1" t="str">
        <f t="shared" si="18"/>
        <v>2085DA</v>
      </c>
      <c r="N172" s="1" t="str">
        <f t="shared" si="18"/>
        <v>207B06</v>
      </c>
      <c r="O172" s="1" t="str">
        <f t="shared" si="18"/>
        <v>207032</v>
      </c>
      <c r="P172" s="1" t="str">
        <f t="shared" si="18"/>
        <v>20655C</v>
      </c>
      <c r="Q172" s="1" t="str">
        <f t="shared" si="16"/>
        <v>205A85</v>
      </c>
      <c r="R172" s="1" t="str">
        <f t="shared" si="16"/>
        <v>204FAD</v>
      </c>
      <c r="S172" s="1" t="str">
        <f t="shared" si="16"/>
        <v>2044D3</v>
      </c>
      <c r="U172" s="1" t="str">
        <f t="shared" si="15"/>
        <v>0x2090AC, 0x2085DA, 0x207B06, 0x207032, 0x20655C, 0x205A85, 0x204FAD, 0x2044D3,</v>
      </c>
    </row>
    <row r="173" spans="1:21" x14ac:dyDescent="0.15">
      <c r="A173" s="1">
        <v>1360</v>
      </c>
      <c r="B173" s="1">
        <f t="shared" si="17"/>
        <v>0.50353838372571769</v>
      </c>
      <c r="C173" s="1">
        <f t="shared" si="17"/>
        <v>0.50287557680008699</v>
      </c>
      <c r="D173" s="1">
        <f t="shared" si="17"/>
        <v>0.50221247404571068</v>
      </c>
      <c r="E173" s="1">
        <f t="shared" si="17"/>
        <v>0.50154907585267561</v>
      </c>
      <c r="F173" s="1">
        <f t="shared" si="17"/>
        <v>0.50088538261124094</v>
      </c>
      <c r="G173" s="1">
        <f t="shared" si="17"/>
        <v>0.50022139471184079</v>
      </c>
      <c r="H173" s="1">
        <f t="shared" si="17"/>
        <v>0.49955711254508195</v>
      </c>
      <c r="I173" s="1">
        <f t="shared" si="17"/>
        <v>0.49889253650174459</v>
      </c>
      <c r="L173" s="1" t="str">
        <f t="shared" si="18"/>
        <v>2039F9</v>
      </c>
      <c r="M173" s="1" t="str">
        <f t="shared" si="18"/>
        <v>202F1D</v>
      </c>
      <c r="N173" s="1" t="str">
        <f t="shared" si="18"/>
        <v>20243F</v>
      </c>
      <c r="O173" s="1" t="str">
        <f t="shared" si="18"/>
        <v>201961</v>
      </c>
      <c r="P173" s="1" t="str">
        <f t="shared" si="18"/>
        <v>200E81</v>
      </c>
      <c r="Q173" s="1" t="str">
        <f t="shared" si="16"/>
        <v>2003A0</v>
      </c>
      <c r="R173" s="1" t="str">
        <f t="shared" si="16"/>
        <v>1FF8BE</v>
      </c>
      <c r="S173" s="1" t="str">
        <f t="shared" si="16"/>
        <v>1FEDDA</v>
      </c>
      <c r="U173" s="1" t="str">
        <f t="shared" si="15"/>
        <v>0x2039F9, 0x202F1D, 0x20243F, 0x201961, 0x200E81, 0x2003A0, 0x1FF8BE, 0x1FEDDA,</v>
      </c>
    </row>
    <row r="174" spans="1:21" x14ac:dyDescent="0.15">
      <c r="A174" s="1">
        <v>1368</v>
      </c>
      <c r="B174" s="1">
        <f t="shared" si="17"/>
        <v>0.49822766697278176</v>
      </c>
      <c r="C174" s="1">
        <f t="shared" si="17"/>
        <v>0.49756250434931937</v>
      </c>
      <c r="D174" s="1">
        <f t="shared" si="17"/>
        <v>0.49689704902265469</v>
      </c>
      <c r="E174" s="1">
        <f t="shared" si="17"/>
        <v>0.49623130138425836</v>
      </c>
      <c r="F174" s="1">
        <f t="shared" si="17"/>
        <v>0.49556526182577254</v>
      </c>
      <c r="G174" s="1">
        <f t="shared" si="17"/>
        <v>0.49489893073901114</v>
      </c>
      <c r="H174" s="1">
        <f t="shared" si="17"/>
        <v>0.49423230851596001</v>
      </c>
      <c r="I174" s="1">
        <f t="shared" si="17"/>
        <v>0.49356539554877493</v>
      </c>
      <c r="L174" s="1" t="str">
        <f t="shared" si="18"/>
        <v>1FE2F6</v>
      </c>
      <c r="M174" s="1" t="str">
        <f t="shared" si="18"/>
        <v>1FD810</v>
      </c>
      <c r="N174" s="1" t="str">
        <f t="shared" si="18"/>
        <v>1FCD29</v>
      </c>
      <c r="O174" s="1" t="str">
        <f t="shared" si="18"/>
        <v>1FC240</v>
      </c>
      <c r="P174" s="1" t="str">
        <f t="shared" si="18"/>
        <v>1FB757</v>
      </c>
      <c r="Q174" s="1" t="str">
        <f t="shared" si="16"/>
        <v>1FAC6C</v>
      </c>
      <c r="R174" s="1" t="str">
        <f t="shared" si="16"/>
        <v>1FA180</v>
      </c>
      <c r="S174" s="1" t="str">
        <f t="shared" si="16"/>
        <v>1F9693</v>
      </c>
      <c r="U174" s="1" t="str">
        <f t="shared" si="15"/>
        <v>0x1FE2F6, 0x1FD810, 0x1FCD29, 0x1FC240, 0x1FB757, 0x1FAC6C, 0x1FA180, 0x1F9693,</v>
      </c>
    </row>
    <row r="175" spans="1:21" x14ac:dyDescent="0.15">
      <c r="A175" s="1">
        <v>1376</v>
      </c>
      <c r="B175" s="1">
        <f t="shared" si="17"/>
        <v>0.49289819222978415</v>
      </c>
      <c r="C175" s="1">
        <f t="shared" si="17"/>
        <v>0.49223069895148613</v>
      </c>
      <c r="D175" s="1">
        <f t="shared" si="17"/>
        <v>0.4915629161065499</v>
      </c>
      <c r="E175" s="1">
        <f t="shared" si="17"/>
        <v>0.49089484408781503</v>
      </c>
      <c r="F175" s="1">
        <f t="shared" si="17"/>
        <v>0.49022648328829138</v>
      </c>
      <c r="G175" s="1">
        <f t="shared" si="17"/>
        <v>0.48955783410115761</v>
      </c>
      <c r="H175" s="1">
        <f t="shared" si="17"/>
        <v>0.48888889691976328</v>
      </c>
      <c r="I175" s="1">
        <f t="shared" si="17"/>
        <v>0.48821967213762679</v>
      </c>
      <c r="L175" s="1" t="str">
        <f t="shared" si="18"/>
        <v>1F8BA4</v>
      </c>
      <c r="M175" s="1" t="str">
        <f t="shared" si="18"/>
        <v>1F80B5</v>
      </c>
      <c r="N175" s="1" t="str">
        <f t="shared" si="18"/>
        <v>1F75C4</v>
      </c>
      <c r="O175" s="1" t="str">
        <f t="shared" si="18"/>
        <v>1F6AD2</v>
      </c>
      <c r="P175" s="1" t="str">
        <f t="shared" si="18"/>
        <v>1F5FDE</v>
      </c>
      <c r="Q175" s="1" t="str">
        <f t="shared" si="16"/>
        <v>1F54EA</v>
      </c>
      <c r="R175" s="1" t="str">
        <f t="shared" si="16"/>
        <v>1F49F4</v>
      </c>
      <c r="S175" s="1" t="str">
        <f t="shared" si="16"/>
        <v>1F3EFD</v>
      </c>
      <c r="U175" s="1" t="str">
        <f t="shared" si="15"/>
        <v>0x1F8BA4, 0x1F80B5, 0x1F75C4, 0x1F6AD2, 0x1F5FDE, 0x1F54EA, 0x1F49F4, 0x1F3EFD,</v>
      </c>
    </row>
    <row r="176" spans="1:21" x14ac:dyDescent="0.15">
      <c r="A176" s="1">
        <v>1384</v>
      </c>
      <c r="B176" s="1">
        <f t="shared" si="17"/>
        <v>0.48755016014843588</v>
      </c>
      <c r="C176" s="1">
        <f t="shared" si="17"/>
        <v>0.48688036134604762</v>
      </c>
      <c r="D176" s="1">
        <f t="shared" si="17"/>
        <v>0.48621027612448658</v>
      </c>
      <c r="E176" s="1">
        <f t="shared" si="17"/>
        <v>0.48553990487794707</v>
      </c>
      <c r="F176" s="1">
        <f t="shared" si="17"/>
        <v>0.48486924800079112</v>
      </c>
      <c r="G176" s="1">
        <f t="shared" si="17"/>
        <v>0.48419830588754903</v>
      </c>
      <c r="H176" s="1">
        <f t="shared" si="17"/>
        <v>0.48352707893291863</v>
      </c>
      <c r="I176" s="1">
        <f t="shared" si="17"/>
        <v>0.48285556753176589</v>
      </c>
      <c r="L176" s="1" t="str">
        <f t="shared" si="18"/>
        <v>1F3405</v>
      </c>
      <c r="M176" s="1" t="str">
        <f t="shared" si="18"/>
        <v>1F290C</v>
      </c>
      <c r="N176" s="1" t="str">
        <f t="shared" si="18"/>
        <v>1F1E11</v>
      </c>
      <c r="O176" s="1" t="str">
        <f t="shared" si="18"/>
        <v>1F1315</v>
      </c>
      <c r="P176" s="1" t="str">
        <f t="shared" si="18"/>
        <v>1F0819</v>
      </c>
      <c r="Q176" s="1" t="str">
        <f t="shared" si="16"/>
        <v>1EFD1A</v>
      </c>
      <c r="R176" s="1" t="str">
        <f t="shared" si="16"/>
        <v>1EF21B</v>
      </c>
      <c r="S176" s="1" t="str">
        <f t="shared" si="16"/>
        <v>1EE71B</v>
      </c>
      <c r="U176" s="1" t="str">
        <f t="shared" si="15"/>
        <v>0x1F3405, 0x1F290C, 0x1F1E11, 0x1F1315, 0x1F0819, 0x1EFD1A, 0x1EF21B, 0x1EE71B,</v>
      </c>
    </row>
    <row r="177" spans="1:21" x14ac:dyDescent="0.15">
      <c r="A177" s="1">
        <v>1392</v>
      </c>
      <c r="B177" s="1">
        <f t="shared" si="17"/>
        <v>0.48218377207912289</v>
      </c>
      <c r="C177" s="1">
        <f t="shared" si="17"/>
        <v>0.48151169297018998</v>
      </c>
      <c r="D177" s="1">
        <f t="shared" si="17"/>
        <v>0.48083933060033396</v>
      </c>
      <c r="E177" s="1">
        <f t="shared" si="17"/>
        <v>0.48016668536508833</v>
      </c>
      <c r="F177" s="1">
        <f t="shared" si="17"/>
        <v>0.47949375766015329</v>
      </c>
      <c r="G177" s="1">
        <f t="shared" si="17"/>
        <v>0.47882054788139411</v>
      </c>
      <c r="H177" s="1">
        <f t="shared" si="17"/>
        <v>0.47814705642484318</v>
      </c>
      <c r="I177" s="1">
        <f t="shared" si="17"/>
        <v>0.47747328368669811</v>
      </c>
      <c r="L177" s="1" t="str">
        <f t="shared" si="18"/>
        <v>1EDC19</v>
      </c>
      <c r="M177" s="1" t="str">
        <f t="shared" si="18"/>
        <v>1ED116</v>
      </c>
      <c r="N177" s="1" t="str">
        <f t="shared" si="18"/>
        <v>1EC612</v>
      </c>
      <c r="O177" s="1" t="str">
        <f t="shared" si="18"/>
        <v>1EBB0D</v>
      </c>
      <c r="P177" s="1" t="str">
        <f t="shared" si="18"/>
        <v>1EB006</v>
      </c>
      <c r="Q177" s="1" t="str">
        <f t="shared" si="16"/>
        <v>1EA4FE</v>
      </c>
      <c r="R177" s="1" t="str">
        <f t="shared" si="16"/>
        <v>1E99F6</v>
      </c>
      <c r="S177" s="1" t="str">
        <f t="shared" si="16"/>
        <v>1E8EEC</v>
      </c>
      <c r="U177" s="1" t="str">
        <f t="shared" si="15"/>
        <v>0x1EDC19, 0x1ED116, 0x1EC612, 0x1EBB0D, 0x1EB006, 0x1EA4FE, 0x1E99F6, 0x1E8EEC,</v>
      </c>
    </row>
    <row r="178" spans="1:21" x14ac:dyDescent="0.15">
      <c r="A178" s="1">
        <v>1400</v>
      </c>
      <c r="B178" s="1">
        <f t="shared" si="17"/>
        <v>0.47679923006332209</v>
      </c>
      <c r="C178" s="1">
        <f t="shared" si="17"/>
        <v>0.47612489595124352</v>
      </c>
      <c r="D178" s="1">
        <f t="shared" si="17"/>
        <v>0.47545028174715609</v>
      </c>
      <c r="E178" s="1">
        <f t="shared" si="17"/>
        <v>0.47477538784791729</v>
      </c>
      <c r="F178" s="1">
        <f t="shared" si="17"/>
        <v>0.47410021465055008</v>
      </c>
      <c r="G178" s="1">
        <f t="shared" si="17"/>
        <v>0.47342476255224158</v>
      </c>
      <c r="H178" s="1">
        <f t="shared" si="17"/>
        <v>0.47274903195034274</v>
      </c>
      <c r="I178" s="1">
        <f t="shared" si="17"/>
        <v>0.47207302324236894</v>
      </c>
      <c r="L178" s="1" t="str">
        <f t="shared" si="18"/>
        <v>1E83E0</v>
      </c>
      <c r="M178" s="1" t="str">
        <f t="shared" si="18"/>
        <v>1E78D4</v>
      </c>
      <c r="N178" s="1" t="str">
        <f t="shared" si="18"/>
        <v>1E6DC7</v>
      </c>
      <c r="O178" s="1" t="str">
        <f t="shared" si="18"/>
        <v>1E62B8</v>
      </c>
      <c r="P178" s="1" t="str">
        <f t="shared" si="18"/>
        <v>1E57A8</v>
      </c>
      <c r="Q178" s="1" t="str">
        <f t="shared" si="16"/>
        <v>1E4C97</v>
      </c>
      <c r="R178" s="1" t="str">
        <f t="shared" si="16"/>
        <v>1E4185</v>
      </c>
      <c r="S178" s="1" t="str">
        <f t="shared" si="16"/>
        <v>1E3671</v>
      </c>
      <c r="U178" s="1" t="str">
        <f t="shared" si="15"/>
        <v>0x1E83E0, 0x1E78D4, 0x1E6DC7, 0x1E62B8, 0x1E57A8, 0x1E4C97, 0x1E4185, 0x1E3671,</v>
      </c>
    </row>
    <row r="179" spans="1:21" x14ac:dyDescent="0.15">
      <c r="A179" s="1">
        <v>1408</v>
      </c>
      <c r="B179" s="1">
        <f t="shared" si="17"/>
        <v>0.47139673682599786</v>
      </c>
      <c r="C179" s="1">
        <f t="shared" si="17"/>
        <v>0.47072017309907177</v>
      </c>
      <c r="D179" s="1">
        <f t="shared" si="17"/>
        <v>0.47004333245959568</v>
      </c>
      <c r="E179" s="1">
        <f t="shared" si="17"/>
        <v>0.46936621530573752</v>
      </c>
      <c r="F179" s="1">
        <f t="shared" si="17"/>
        <v>0.46868882203582785</v>
      </c>
      <c r="G179" s="1">
        <f t="shared" si="17"/>
        <v>0.46801115304836005</v>
      </c>
      <c r="H179" s="1">
        <f t="shared" si="17"/>
        <v>0.46733320874198858</v>
      </c>
      <c r="I179" s="1">
        <f t="shared" si="17"/>
        <v>0.46665498951553103</v>
      </c>
      <c r="L179" s="1" t="str">
        <f t="shared" si="18"/>
        <v>1E2B5D</v>
      </c>
      <c r="M179" s="1" t="str">
        <f t="shared" si="18"/>
        <v>1E2047</v>
      </c>
      <c r="N179" s="1" t="str">
        <f t="shared" si="18"/>
        <v>1E1530</v>
      </c>
      <c r="O179" s="1" t="str">
        <f t="shared" si="18"/>
        <v>1E0A18</v>
      </c>
      <c r="P179" s="1" t="str">
        <f t="shared" si="18"/>
        <v>1DFEFF</v>
      </c>
      <c r="Q179" s="1" t="str">
        <f t="shared" si="16"/>
        <v>1DF3E5</v>
      </c>
      <c r="R179" s="1" t="str">
        <f t="shared" si="16"/>
        <v>1DE8C9</v>
      </c>
      <c r="S179" s="1" t="str">
        <f t="shared" si="16"/>
        <v>1DDDAC</v>
      </c>
      <c r="U179" s="1" t="str">
        <f t="shared" si="15"/>
        <v>0x1E2B5D, 0x1E2047, 0x1E1530, 0x1E0A18, 0x1DFEFF, 0x1DF3E5, 0x1DE8C9, 0x1DDDAC,</v>
      </c>
    </row>
    <row r="180" spans="1:21" x14ac:dyDescent="0.15">
      <c r="A180" s="1">
        <v>1416</v>
      </c>
      <c r="B180" s="1">
        <f t="shared" si="17"/>
        <v>0.46597649576796618</v>
      </c>
      <c r="C180" s="1">
        <f t="shared" si="17"/>
        <v>0.46529772789843454</v>
      </c>
      <c r="D180" s="1">
        <f t="shared" si="17"/>
        <v>0.46461868630623809</v>
      </c>
      <c r="E180" s="1">
        <f t="shared" si="17"/>
        <v>0.46393937139083874</v>
      </c>
      <c r="F180" s="1">
        <f t="shared" si="17"/>
        <v>0.46325978355186032</v>
      </c>
      <c r="G180" s="1">
        <f t="shared" si="17"/>
        <v>0.46257992318908686</v>
      </c>
      <c r="H180" s="1">
        <f t="shared" si="17"/>
        <v>0.46189979070246273</v>
      </c>
      <c r="I180" s="1">
        <f t="shared" si="17"/>
        <v>0.46121938649209232</v>
      </c>
      <c r="L180" s="1" t="str">
        <f t="shared" si="18"/>
        <v>1DD28F</v>
      </c>
      <c r="M180" s="1" t="str">
        <f t="shared" si="18"/>
        <v>1DC770</v>
      </c>
      <c r="N180" s="1" t="str">
        <f t="shared" si="18"/>
        <v>1DBC50</v>
      </c>
      <c r="O180" s="1" t="str">
        <f t="shared" si="18"/>
        <v>1DB12E</v>
      </c>
      <c r="P180" s="1" t="str">
        <f t="shared" si="18"/>
        <v>1DA60C</v>
      </c>
      <c r="Q180" s="1" t="str">
        <f t="shared" si="16"/>
        <v>1D9AE8</v>
      </c>
      <c r="R180" s="1" t="str">
        <f t="shared" si="16"/>
        <v>1D8FC4</v>
      </c>
      <c r="S180" s="1" t="str">
        <f t="shared" si="16"/>
        <v>1D849E</v>
      </c>
      <c r="U180" s="1" t="str">
        <f t="shared" si="15"/>
        <v>0x1DD28F, 0x1DC770, 0x1DBC50, 0x1DB12E, 0x1DA60C, 0x1D9AE8, 0x1D8FC4, 0x1D849E,</v>
      </c>
    </row>
    <row r="181" spans="1:21" x14ac:dyDescent="0.15">
      <c r="A181" s="1">
        <v>1424</v>
      </c>
      <c r="B181" s="1">
        <f t="shared" si="17"/>
        <v>0.46053871095824023</v>
      </c>
      <c r="C181" s="1">
        <f t="shared" si="17"/>
        <v>0.45985776450132965</v>
      </c>
      <c r="D181" s="1">
        <f t="shared" si="17"/>
        <v>0.4591765475219442</v>
      </c>
      <c r="E181" s="1">
        <f t="shared" si="17"/>
        <v>0.45849506042082627</v>
      </c>
      <c r="F181" s="1">
        <f t="shared" si="17"/>
        <v>0.45781330359887717</v>
      </c>
      <c r="G181" s="1">
        <f t="shared" si="17"/>
        <v>0.45713127745715726</v>
      </c>
      <c r="H181" s="1">
        <f t="shared" si="17"/>
        <v>0.45644898239688414</v>
      </c>
      <c r="I181" s="1">
        <f t="shared" si="17"/>
        <v>0.4557664188194348</v>
      </c>
      <c r="L181" s="1" t="str">
        <f t="shared" si="18"/>
        <v>1D7977</v>
      </c>
      <c r="M181" s="1" t="str">
        <f t="shared" si="18"/>
        <v>1D6E4F</v>
      </c>
      <c r="N181" s="1" t="str">
        <f t="shared" si="18"/>
        <v>1D6326</v>
      </c>
      <c r="O181" s="1" t="str">
        <f t="shared" si="18"/>
        <v>1D57FB</v>
      </c>
      <c r="P181" s="1" t="str">
        <f t="shared" si="18"/>
        <v>1D4CD0</v>
      </c>
      <c r="Q181" s="1" t="str">
        <f t="shared" si="16"/>
        <v>1D41A3</v>
      </c>
      <c r="R181" s="1" t="str">
        <f t="shared" si="16"/>
        <v>1D3675</v>
      </c>
      <c r="S181" s="1" t="str">
        <f t="shared" si="16"/>
        <v>1D2B46</v>
      </c>
      <c r="U181" s="1" t="str">
        <f t="shared" si="15"/>
        <v>0x1D7977, 0x1D6E4F, 0x1D6326, 0x1D57FB, 0x1D4CD0, 0x1D41A3, 0x1D3675, 0x1D2B46,</v>
      </c>
    </row>
    <row r="182" spans="1:21" x14ac:dyDescent="0.15">
      <c r="A182" s="1">
        <v>1432</v>
      </c>
      <c r="B182" s="1">
        <f t="shared" si="17"/>
        <v>0.45508358712634389</v>
      </c>
      <c r="C182" s="1">
        <f t="shared" si="17"/>
        <v>0.45440048771930358</v>
      </c>
      <c r="D182" s="1">
        <f t="shared" si="17"/>
        <v>0.45371712100016376</v>
      </c>
      <c r="E182" s="1">
        <f t="shared" si="17"/>
        <v>0.45303348737093185</v>
      </c>
      <c r="F182" s="1">
        <f t="shared" si="17"/>
        <v>0.45234958723377106</v>
      </c>
      <c r="G182" s="1">
        <f t="shared" si="17"/>
        <v>0.4516654209910026</v>
      </c>
      <c r="H182" s="1">
        <f t="shared" si="17"/>
        <v>0.45098098904510386</v>
      </c>
      <c r="I182" s="1">
        <f t="shared" si="17"/>
        <v>0.45029629179870861</v>
      </c>
      <c r="L182" s="1" t="str">
        <f t="shared" si="18"/>
        <v>1D2016</v>
      </c>
      <c r="M182" s="1" t="str">
        <f t="shared" si="18"/>
        <v>1D14E5</v>
      </c>
      <c r="N182" s="1" t="str">
        <f t="shared" si="18"/>
        <v>1D09B3</v>
      </c>
      <c r="O182" s="1" t="str">
        <f t="shared" si="18"/>
        <v>1CFE80</v>
      </c>
      <c r="P182" s="1" t="str">
        <f t="shared" si="18"/>
        <v>1CF34B</v>
      </c>
      <c r="Q182" s="1" t="str">
        <f t="shared" si="16"/>
        <v>1CE816</v>
      </c>
      <c r="R182" s="1" t="str">
        <f t="shared" si="16"/>
        <v>1CDCDF</v>
      </c>
      <c r="S182" s="1" t="str">
        <f t="shared" si="16"/>
        <v>1CD1A7</v>
      </c>
      <c r="U182" s="1" t="str">
        <f t="shared" si="15"/>
        <v>0x1D2016, 0x1D14E5, 0x1D09B3, 0x1CFE80, 0x1CF34B, 0x1CE816, 0x1CDCDF, 0x1CD1A7,</v>
      </c>
    </row>
    <row r="183" spans="1:21" x14ac:dyDescent="0.15">
      <c r="A183" s="1">
        <v>1440</v>
      </c>
      <c r="B183" s="1">
        <f t="shared" si="17"/>
        <v>0.44961132965460687</v>
      </c>
      <c r="C183" s="1">
        <f t="shared" si="17"/>
        <v>0.44892610301574348</v>
      </c>
      <c r="D183" s="1">
        <f t="shared" si="17"/>
        <v>0.44824061228522005</v>
      </c>
      <c r="E183" s="1">
        <f t="shared" si="17"/>
        <v>0.44755485786629307</v>
      </c>
      <c r="F183" s="1">
        <f t="shared" si="17"/>
        <v>0.44686884016237416</v>
      </c>
      <c r="G183" s="1">
        <f t="shared" si="17"/>
        <v>0.44618255957702996</v>
      </c>
      <c r="H183" s="1">
        <f t="shared" si="17"/>
        <v>0.44549601651398196</v>
      </c>
      <c r="I183" s="1">
        <f t="shared" si="17"/>
        <v>0.44480921137710505</v>
      </c>
      <c r="L183" s="1" t="str">
        <f t="shared" si="18"/>
        <v>1CC66E</v>
      </c>
      <c r="M183" s="1" t="str">
        <f t="shared" si="18"/>
        <v>1CBB34</v>
      </c>
      <c r="N183" s="1" t="str">
        <f t="shared" si="18"/>
        <v>1CAFF9</v>
      </c>
      <c r="O183" s="1" t="str">
        <f t="shared" si="18"/>
        <v>1CA4BD</v>
      </c>
      <c r="P183" s="1" t="str">
        <f t="shared" si="18"/>
        <v>1C997F</v>
      </c>
      <c r="Q183" s="1" t="str">
        <f t="shared" si="16"/>
        <v>1C8E41</v>
      </c>
      <c r="R183" s="1" t="str">
        <f t="shared" si="16"/>
        <v>1C8301</v>
      </c>
      <c r="S183" s="1" t="str">
        <f t="shared" si="16"/>
        <v>1C77C1</v>
      </c>
      <c r="U183" s="1" t="str">
        <f t="shared" si="15"/>
        <v>0x1CC66E, 0x1CBB34, 0x1CAFF9, 0x1CA4BD, 0x1C997F, 0x1C8E41, 0x1C8301, 0x1C77C1,</v>
      </c>
    </row>
    <row r="184" spans="1:21" x14ac:dyDescent="0.15">
      <c r="A184" s="1">
        <v>1448</v>
      </c>
      <c r="B184" s="1">
        <f t="shared" si="17"/>
        <v>0.44412214457042931</v>
      </c>
      <c r="C184" s="1">
        <f t="shared" si="17"/>
        <v>0.44343481649813848</v>
      </c>
      <c r="D184" s="1">
        <f t="shared" si="17"/>
        <v>0.44274722756456997</v>
      </c>
      <c r="E184" s="1">
        <f t="shared" si="17"/>
        <v>0.44205937817421503</v>
      </c>
      <c r="F184" s="1">
        <f t="shared" si="17"/>
        <v>0.44137126873171689</v>
      </c>
      <c r="G184" s="1">
        <f t="shared" si="17"/>
        <v>0.44068289964187307</v>
      </c>
      <c r="H184" s="1">
        <f t="shared" si="17"/>
        <v>0.43999427130963331</v>
      </c>
      <c r="I184" s="1">
        <f t="shared" si="17"/>
        <v>0.43930538414009995</v>
      </c>
      <c r="L184" s="1" t="str">
        <f t="shared" si="18"/>
        <v>1C6C7F</v>
      </c>
      <c r="M184" s="1" t="str">
        <f t="shared" si="18"/>
        <v>1C613C</v>
      </c>
      <c r="N184" s="1" t="str">
        <f t="shared" si="18"/>
        <v>1C55F8</v>
      </c>
      <c r="O184" s="1" t="str">
        <f t="shared" si="18"/>
        <v>1C4AB3</v>
      </c>
      <c r="P184" s="1" t="str">
        <f t="shared" si="18"/>
        <v>1C3F6D</v>
      </c>
      <c r="Q184" s="1" t="str">
        <f t="shared" si="16"/>
        <v>1C3426</v>
      </c>
      <c r="R184" s="1" t="str">
        <f t="shared" si="16"/>
        <v>1C28DD</v>
      </c>
      <c r="S184" s="1" t="str">
        <f t="shared" si="16"/>
        <v>1C1D94</v>
      </c>
      <c r="U184" s="1" t="str">
        <f t="shared" si="15"/>
        <v>0x1C6C7F, 0x1C613C, 0x1C55F8, 0x1C4AB3, 0x1C3F6D, 0x1C3426, 0x1C28DD, 0x1C1D94,</v>
      </c>
    </row>
    <row r="185" spans="1:21" x14ac:dyDescent="0.15">
      <c r="A185" s="1">
        <v>1456</v>
      </c>
      <c r="B185" s="1">
        <f t="shared" si="17"/>
        <v>0.43861623853852755</v>
      </c>
      <c r="C185" s="1">
        <f t="shared" si="17"/>
        <v>0.43792683491032314</v>
      </c>
      <c r="D185" s="1">
        <f t="shared" si="17"/>
        <v>0.43723717366104425</v>
      </c>
      <c r="E185" s="1">
        <f t="shared" si="17"/>
        <v>0.43654725519640131</v>
      </c>
      <c r="F185" s="1">
        <f t="shared" si="17"/>
        <v>0.43585707992225553</v>
      </c>
      <c r="G185" s="1">
        <f t="shared" si="17"/>
        <v>0.4351666482446192</v>
      </c>
      <c r="H185" s="1">
        <f t="shared" si="17"/>
        <v>0.43447596056965598</v>
      </c>
      <c r="I185" s="1">
        <f t="shared" si="17"/>
        <v>0.43378501730367874</v>
      </c>
      <c r="L185" s="1" t="str">
        <f t="shared" si="18"/>
        <v>1C1249</v>
      </c>
      <c r="M185" s="1" t="str">
        <f t="shared" si="18"/>
        <v>1C06FE</v>
      </c>
      <c r="N185" s="1" t="str">
        <f t="shared" si="18"/>
        <v>1BFBB1</v>
      </c>
      <c r="O185" s="1" t="str">
        <f t="shared" si="18"/>
        <v>1BF063</v>
      </c>
      <c r="P185" s="1" t="str">
        <f t="shared" si="18"/>
        <v>1BE515</v>
      </c>
      <c r="Q185" s="1" t="str">
        <f t="shared" si="16"/>
        <v>1BD9C5</v>
      </c>
      <c r="R185" s="1" t="str">
        <f t="shared" si="16"/>
        <v>1BCE74</v>
      </c>
      <c r="S185" s="1" t="str">
        <f t="shared" si="16"/>
        <v>1BC322</v>
      </c>
      <c r="U185" s="1" t="str">
        <f t="shared" si="15"/>
        <v>0x1C1249, 0x1C06FE, 0x1BFBB1, 0x1BF063, 0x1BE515, 0x1BD9C5, 0x1BCE74, 0x1BC322,</v>
      </c>
    </row>
    <row r="186" spans="1:21" x14ac:dyDescent="0.15">
      <c r="A186" s="1">
        <v>1464</v>
      </c>
      <c r="B186" s="1">
        <f t="shared" si="17"/>
        <v>0.43309381885315207</v>
      </c>
      <c r="C186" s="1">
        <f t="shared" si="17"/>
        <v>0.4324023656246902</v>
      </c>
      <c r="D186" s="1">
        <f t="shared" si="17"/>
        <v>0.43171065802505726</v>
      </c>
      <c r="E186" s="1">
        <f t="shared" si="17"/>
        <v>0.43101869646116697</v>
      </c>
      <c r="F186" s="1">
        <f t="shared" si="17"/>
        <v>0.43032648134008289</v>
      </c>
      <c r="G186" s="1">
        <f t="shared" si="17"/>
        <v>0.42963401306901655</v>
      </c>
      <c r="H186" s="1">
        <f t="shared" si="17"/>
        <v>0.4289412920553296</v>
      </c>
      <c r="I186" s="1">
        <f t="shared" si="17"/>
        <v>0.42824831870653196</v>
      </c>
      <c r="L186" s="1" t="str">
        <f t="shared" si="18"/>
        <v>1BB7CF</v>
      </c>
      <c r="M186" s="1" t="str">
        <f t="shared" si="18"/>
        <v>1BAC7B</v>
      </c>
      <c r="N186" s="1" t="str">
        <f t="shared" si="18"/>
        <v>1BA125</v>
      </c>
      <c r="O186" s="1" t="str">
        <f t="shared" si="18"/>
        <v>1B95CF</v>
      </c>
      <c r="P186" s="1" t="str">
        <f t="shared" si="18"/>
        <v>1B8A78</v>
      </c>
      <c r="Q186" s="1" t="str">
        <f t="shared" si="16"/>
        <v>1B7F1F</v>
      </c>
      <c r="R186" s="1" t="str">
        <f t="shared" si="16"/>
        <v>1B73C6</v>
      </c>
      <c r="S186" s="1" t="str">
        <f t="shared" si="16"/>
        <v>1B686B</v>
      </c>
      <c r="U186" s="1" t="str">
        <f t="shared" si="15"/>
        <v>0x1BB7CF, 0x1BAC7B, 0x1BA125, 0x1B95CF, 0x1B8A78, 0x1B7F1F, 0x1B73C6, 0x1B686B,</v>
      </c>
    </row>
    <row r="187" spans="1:21" x14ac:dyDescent="0.15">
      <c r="A187" s="1">
        <v>1472</v>
      </c>
      <c r="B187" s="1">
        <f t="shared" si="17"/>
        <v>0.42755509343028203</v>
      </c>
      <c r="C187" s="1">
        <f t="shared" si="17"/>
        <v>0.42686161663438676</v>
      </c>
      <c r="D187" s="1">
        <f t="shared" si="17"/>
        <v>0.42616788872679984</v>
      </c>
      <c r="E187" s="1">
        <f t="shared" si="17"/>
        <v>0.42547391011562397</v>
      </c>
      <c r="F187" s="1">
        <f t="shared" si="17"/>
        <v>0.42477968120910886</v>
      </c>
      <c r="G187" s="1">
        <f t="shared" si="17"/>
        <v>0.42408520241565156</v>
      </c>
      <c r="H187" s="1">
        <f t="shared" si="17"/>
        <v>0.42339047414379594</v>
      </c>
      <c r="I187" s="1">
        <f t="shared" si="17"/>
        <v>0.42269549680223323</v>
      </c>
      <c r="L187" s="1" t="str">
        <f t="shared" si="18"/>
        <v>1B5D10</v>
      </c>
      <c r="M187" s="1" t="str">
        <f t="shared" si="18"/>
        <v>1B51B3</v>
      </c>
      <c r="N187" s="1" t="str">
        <f t="shared" si="18"/>
        <v>1B4655</v>
      </c>
      <c r="O187" s="1" t="str">
        <f t="shared" si="18"/>
        <v>1B3AF6</v>
      </c>
      <c r="P187" s="1" t="str">
        <f t="shared" si="18"/>
        <v>1B2F97</v>
      </c>
      <c r="Q187" s="1" t="str">
        <f t="shared" si="16"/>
        <v>1B2436</v>
      </c>
      <c r="R187" s="1" t="str">
        <f t="shared" si="16"/>
        <v>1B18D4</v>
      </c>
      <c r="S187" s="1" t="str">
        <f t="shared" si="16"/>
        <v>1B0D71</v>
      </c>
      <c r="U187" s="1" t="str">
        <f t="shared" si="15"/>
        <v>0x1B5D10, 0x1B51B3, 0x1B4655, 0x1B3AF6, 0x1B2F97, 0x1B2436, 0x1B18D4, 0x1B0D71,</v>
      </c>
    </row>
    <row r="188" spans="1:21" x14ac:dyDescent="0.15">
      <c r="A188" s="1">
        <v>1480</v>
      </c>
      <c r="B188" s="1">
        <f t="shared" si="17"/>
        <v>0.42200027079979985</v>
      </c>
      <c r="C188" s="1">
        <f t="shared" si="17"/>
        <v>0.42130479654547975</v>
      </c>
      <c r="D188" s="1">
        <f t="shared" si="17"/>
        <v>0.42060907444840256</v>
      </c>
      <c r="E188" s="1">
        <f t="shared" si="17"/>
        <v>0.41991310491784356</v>
      </c>
      <c r="F188" s="1">
        <f t="shared" si="17"/>
        <v>0.41921688836322424</v>
      </c>
      <c r="G188" s="1">
        <f t="shared" si="17"/>
        <v>0.41852042519410992</v>
      </c>
      <c r="H188" s="1">
        <f t="shared" si="17"/>
        <v>0.41782371582021244</v>
      </c>
      <c r="I188" s="1">
        <f t="shared" si="17"/>
        <v>0.41712676065138793</v>
      </c>
      <c r="L188" s="1" t="str">
        <f t="shared" si="18"/>
        <v>1B020D</v>
      </c>
      <c r="M188" s="1" t="str">
        <f t="shared" si="18"/>
        <v>1AF6A8</v>
      </c>
      <c r="N188" s="1" t="str">
        <f t="shared" si="18"/>
        <v>1AEB42</v>
      </c>
      <c r="O188" s="1" t="str">
        <f t="shared" si="18"/>
        <v>1ADFDB</v>
      </c>
      <c r="P188" s="1" t="str">
        <f t="shared" si="18"/>
        <v>1AD473</v>
      </c>
      <c r="Q188" s="1" t="str">
        <f t="shared" si="16"/>
        <v>1AC909</v>
      </c>
      <c r="R188" s="1" t="str">
        <f t="shared" si="16"/>
        <v>1ABD9F</v>
      </c>
      <c r="S188" s="1" t="str">
        <f t="shared" si="16"/>
        <v>1AB234</v>
      </c>
      <c r="U188" s="1" t="str">
        <f t="shared" si="15"/>
        <v>0x1B020D, 0x1AF6A8, 0x1AEB42, 0x1ADFDB, 0x1AD473, 0x1AC909, 0x1ABD9F, 0x1AB234,</v>
      </c>
    </row>
    <row r="189" spans="1:21" x14ac:dyDescent="0.15">
      <c r="A189" s="1">
        <v>1488</v>
      </c>
      <c r="B189" s="1">
        <f t="shared" si="17"/>
        <v>0.41642956009763715</v>
      </c>
      <c r="C189" s="1">
        <f t="shared" si="17"/>
        <v>0.41573211456910525</v>
      </c>
      <c r="D189" s="1">
        <f t="shared" si="17"/>
        <v>0.41503442447608185</v>
      </c>
      <c r="E189" s="1">
        <f t="shared" si="17"/>
        <v>0.41433649022899927</v>
      </c>
      <c r="F189" s="1">
        <f t="shared" si="17"/>
        <v>0.41363831223843461</v>
      </c>
      <c r="G189" s="1">
        <f t="shared" si="17"/>
        <v>0.41293989091510808</v>
      </c>
      <c r="H189" s="1">
        <f t="shared" si="17"/>
        <v>0.41224122666988283</v>
      </c>
      <c r="I189" s="1">
        <f t="shared" si="17"/>
        <v>0.4115423199137655</v>
      </c>
      <c r="L189" s="1" t="str">
        <f t="shared" si="18"/>
        <v>1AA6C8</v>
      </c>
      <c r="M189" s="1" t="str">
        <f t="shared" si="18"/>
        <v>1A9B5A</v>
      </c>
      <c r="N189" s="1" t="str">
        <f t="shared" si="18"/>
        <v>1A8FEC</v>
      </c>
      <c r="O189" s="1" t="str">
        <f t="shared" si="18"/>
        <v>1A847D</v>
      </c>
      <c r="P189" s="1" t="str">
        <f t="shared" si="18"/>
        <v>1A790C</v>
      </c>
      <c r="Q189" s="1" t="str">
        <f t="shared" si="16"/>
        <v>1A6D9B</v>
      </c>
      <c r="R189" s="1" t="str">
        <f t="shared" si="16"/>
        <v>1A6229</v>
      </c>
      <c r="S189" s="1" t="str">
        <f t="shared" si="16"/>
        <v>1A56B5</v>
      </c>
      <c r="U189" s="1" t="str">
        <f t="shared" si="15"/>
        <v>0x1AA6C8, 0x1A9B5A, 0x1A8FEC, 0x1A847D, 0x1A790C, 0x1A6D9B, 0x1A6229, 0x1A56B5,</v>
      </c>
    </row>
    <row r="190" spans="1:21" x14ac:dyDescent="0.15">
      <c r="A190" s="1">
        <v>1496</v>
      </c>
      <c r="B190" s="1">
        <f t="shared" si="17"/>
        <v>0.41084317105790413</v>
      </c>
      <c r="C190" s="1">
        <f t="shared" si="17"/>
        <v>0.41014378051359041</v>
      </c>
      <c r="D190" s="1">
        <f t="shared" si="17"/>
        <v>0.40944414869225765</v>
      </c>
      <c r="E190" s="1">
        <f t="shared" si="17"/>
        <v>0.40874427600548141</v>
      </c>
      <c r="F190" s="1">
        <f t="shared" si="17"/>
        <v>0.40804416286497858</v>
      </c>
      <c r="G190" s="1">
        <f t="shared" si="17"/>
        <v>0.40734380968260819</v>
      </c>
      <c r="H190" s="1">
        <f t="shared" si="17"/>
        <v>0.4066432168703692</v>
      </c>
      <c r="I190" s="1">
        <f t="shared" si="17"/>
        <v>0.40594238484040263</v>
      </c>
      <c r="L190" s="1" t="str">
        <f t="shared" si="18"/>
        <v>1A4B41</v>
      </c>
      <c r="M190" s="1" t="str">
        <f t="shared" si="18"/>
        <v>1A3FCB</v>
      </c>
      <c r="N190" s="1" t="str">
        <f t="shared" si="18"/>
        <v>1A3455</v>
      </c>
      <c r="O190" s="1" t="str">
        <f t="shared" si="18"/>
        <v>1A28DD</v>
      </c>
      <c r="P190" s="1" t="str">
        <f t="shared" si="18"/>
        <v>1A1D65</v>
      </c>
      <c r="Q190" s="1" t="str">
        <f t="shared" si="16"/>
        <v>1A11EB</v>
      </c>
      <c r="R190" s="1" t="str">
        <f t="shared" si="16"/>
        <v>1A0671</v>
      </c>
      <c r="S190" s="1" t="str">
        <f t="shared" si="16"/>
        <v>19FAF5</v>
      </c>
      <c r="U190" s="1" t="str">
        <f t="shared" si="15"/>
        <v>0x1A4B41, 0x1A3FCB, 0x1A3455, 0x1A28DD, 0x1A1D65, 0x1A11EB, 0x1A0671, 0x19FAF5,</v>
      </c>
    </row>
    <row r="191" spans="1:21" x14ac:dyDescent="0.15">
      <c r="A191" s="1">
        <v>1504</v>
      </c>
      <c r="B191" s="1">
        <f t="shared" si="17"/>
        <v>0.40524131400498992</v>
      </c>
      <c r="C191" s="1">
        <f t="shared" si="17"/>
        <v>0.404540004776553</v>
      </c>
      <c r="D191" s="1">
        <f t="shared" si="17"/>
        <v>0.40383845756765441</v>
      </c>
      <c r="E191" s="1">
        <f t="shared" si="17"/>
        <v>0.40313667279099547</v>
      </c>
      <c r="F191" s="1">
        <f t="shared" si="17"/>
        <v>0.4024346508594186</v>
      </c>
      <c r="G191" s="1">
        <f t="shared" si="17"/>
        <v>0.40173239218590506</v>
      </c>
      <c r="H191" s="1">
        <f t="shared" si="17"/>
        <v>0.40102989718357562</v>
      </c>
      <c r="I191" s="1">
        <f t="shared" si="17"/>
        <v>0.40032716626568998</v>
      </c>
      <c r="L191" s="1" t="str">
        <f t="shared" si="18"/>
        <v>19EF79</v>
      </c>
      <c r="M191" s="1" t="str">
        <f t="shared" si="18"/>
        <v>19E3FB</v>
      </c>
      <c r="N191" s="1" t="str">
        <f t="shared" si="18"/>
        <v>19D87D</v>
      </c>
      <c r="O191" s="1" t="str">
        <f t="shared" si="18"/>
        <v>19CCFD</v>
      </c>
      <c r="P191" s="1" t="str">
        <f t="shared" si="18"/>
        <v>19C17D</v>
      </c>
      <c r="Q191" s="1" t="str">
        <f t="shared" si="16"/>
        <v>19B5FB</v>
      </c>
      <c r="R191" s="1" t="str">
        <f t="shared" si="16"/>
        <v>19AA79</v>
      </c>
      <c r="S191" s="1" t="str">
        <f t="shared" si="16"/>
        <v>199EF5</v>
      </c>
      <c r="U191" s="1" t="str">
        <f t="shared" si="15"/>
        <v>0x19EF79, 0x19E3FB, 0x19D87D, 0x19CCFD, 0x19C17D, 0x19B5FB, 0x19AA79, 0x199EF5,</v>
      </c>
    </row>
    <row r="192" spans="1:21" x14ac:dyDescent="0.15">
      <c r="A192" s="1">
        <v>1512</v>
      </c>
      <c r="B192" s="1">
        <f t="shared" si="17"/>
        <v>0.39962419984564707</v>
      </c>
      <c r="C192" s="1">
        <f t="shared" si="17"/>
        <v>0.39892099833698308</v>
      </c>
      <c r="D192" s="1">
        <f t="shared" si="17"/>
        <v>0.39821756215337367</v>
      </c>
      <c r="E192" s="1">
        <f t="shared" si="17"/>
        <v>0.39751389170863238</v>
      </c>
      <c r="F192" s="1">
        <f t="shared" si="17"/>
        <v>0.39680998741671025</v>
      </c>
      <c r="G192" s="1">
        <f t="shared" si="17"/>
        <v>0.3961058496916966</v>
      </c>
      <c r="H192" s="1">
        <f t="shared" si="17"/>
        <v>0.39540147894781652</v>
      </c>
      <c r="I192" s="1">
        <f t="shared" si="17"/>
        <v>0.39469687559943373</v>
      </c>
      <c r="L192" s="1" t="str">
        <f t="shared" si="18"/>
        <v>199371</v>
      </c>
      <c r="M192" s="1" t="str">
        <f t="shared" si="18"/>
        <v>1987EC</v>
      </c>
      <c r="N192" s="1" t="str">
        <f t="shared" si="18"/>
        <v>197C65</v>
      </c>
      <c r="O192" s="1" t="str">
        <f t="shared" si="18"/>
        <v>1970DE</v>
      </c>
      <c r="P192" s="1" t="str">
        <f t="shared" si="18"/>
        <v>196555</v>
      </c>
      <c r="Q192" s="1" t="str">
        <f t="shared" si="16"/>
        <v>1959CC</v>
      </c>
      <c r="R192" s="1" t="str">
        <f t="shared" si="16"/>
        <v>194E42</v>
      </c>
      <c r="S192" s="1" t="str">
        <f t="shared" si="16"/>
        <v>1942B6</v>
      </c>
      <c r="U192" s="1" t="str">
        <f t="shared" si="15"/>
        <v>0x199371, 0x1987EC, 0x197C65, 0x1970DE, 0x196555, 0x1959CC, 0x194E42, 0x1942B6,</v>
      </c>
    </row>
    <row r="193" spans="1:21" x14ac:dyDescent="0.15">
      <c r="A193" s="1">
        <v>1520</v>
      </c>
      <c r="B193" s="1">
        <f t="shared" si="17"/>
        <v>0.39399204006104815</v>
      </c>
      <c r="C193" s="1">
        <f t="shared" si="17"/>
        <v>0.3932869727472964</v>
      </c>
      <c r="D193" s="1">
        <f t="shared" si="17"/>
        <v>0.39258167407295141</v>
      </c>
      <c r="E193" s="1">
        <f t="shared" si="17"/>
        <v>0.39187614445292257</v>
      </c>
      <c r="F193" s="1">
        <f t="shared" si="17"/>
        <v>0.39117038430225404</v>
      </c>
      <c r="G193" s="1">
        <f t="shared" si="17"/>
        <v>0.39046439403612671</v>
      </c>
      <c r="H193" s="1">
        <f t="shared" si="17"/>
        <v>0.38975817406985647</v>
      </c>
      <c r="I193" s="1">
        <f t="shared" si="17"/>
        <v>0.38905172481889433</v>
      </c>
      <c r="L193" s="1" t="str">
        <f t="shared" si="18"/>
        <v>19372A</v>
      </c>
      <c r="M193" s="1" t="str">
        <f t="shared" si="18"/>
        <v>192B9D</v>
      </c>
      <c r="N193" s="1" t="str">
        <f t="shared" si="18"/>
        <v>19200E</v>
      </c>
      <c r="O193" s="1" t="str">
        <f t="shared" si="18"/>
        <v>19147F</v>
      </c>
      <c r="P193" s="1" t="str">
        <f t="shared" si="18"/>
        <v>1908EF</v>
      </c>
      <c r="Q193" s="1" t="str">
        <f t="shared" si="16"/>
        <v>18FD5E</v>
      </c>
      <c r="R193" s="1" t="str">
        <f t="shared" si="16"/>
        <v>18F1CC</v>
      </c>
      <c r="S193" s="1" t="str">
        <f t="shared" si="16"/>
        <v>18E639</v>
      </c>
      <c r="U193" s="1" t="str">
        <f t="shared" si="15"/>
        <v>0x19372A, 0x192B9D, 0x19200E, 0x19147F, 0x1908EF, 0x18FD5E, 0x18F1CC, 0x18E639,</v>
      </c>
    </row>
    <row r="194" spans="1:21" x14ac:dyDescent="0.15">
      <c r="A194" s="1">
        <v>1528</v>
      </c>
      <c r="B194" s="1">
        <f t="shared" si="17"/>
        <v>0.38834504669882658</v>
      </c>
      <c r="C194" s="1">
        <f t="shared" si="17"/>
        <v>0.38763814012537295</v>
      </c>
      <c r="D194" s="1">
        <f t="shared" si="17"/>
        <v>0.38693100551438875</v>
      </c>
      <c r="E194" s="1">
        <f t="shared" si="17"/>
        <v>0.38622364328186304</v>
      </c>
      <c r="F194" s="1">
        <f t="shared" si="17"/>
        <v>0.38551605384391885</v>
      </c>
      <c r="G194" s="1">
        <f t="shared" si="17"/>
        <v>0.38480823761681276</v>
      </c>
      <c r="H194" s="1">
        <f t="shared" si="17"/>
        <v>0.38410019501693532</v>
      </c>
      <c r="I194" s="1">
        <f t="shared" si="17"/>
        <v>0.38339192646080883</v>
      </c>
      <c r="L194" s="1" t="str">
        <f t="shared" si="18"/>
        <v>18DAA5</v>
      </c>
      <c r="M194" s="1" t="str">
        <f t="shared" si="18"/>
        <v>18CF10</v>
      </c>
      <c r="N194" s="1" t="str">
        <f t="shared" si="18"/>
        <v>18C37A</v>
      </c>
      <c r="O194" s="1" t="str">
        <f t="shared" si="18"/>
        <v>18B7E3</v>
      </c>
      <c r="P194" s="1" t="str">
        <f t="shared" si="18"/>
        <v>18AC4B</v>
      </c>
      <c r="Q194" s="1" t="str">
        <f t="shared" si="16"/>
        <v>18A0B2</v>
      </c>
      <c r="R194" s="1" t="str">
        <f t="shared" si="16"/>
        <v>189519</v>
      </c>
      <c r="S194" s="1" t="str">
        <f t="shared" si="16"/>
        <v>18897E</v>
      </c>
      <c r="U194" s="1" t="str">
        <f t="shared" si="15"/>
        <v>0x18DAA5, 0x18CF10, 0x18C37A, 0x18B7E3, 0x18AC4B, 0x18A0B2, 0x189519, 0x18897E,</v>
      </c>
    </row>
    <row r="195" spans="1:21" x14ac:dyDescent="0.15">
      <c r="A195" s="1">
        <v>1536</v>
      </c>
      <c r="B195" s="1">
        <f t="shared" si="17"/>
        <v>0.38268343236508989</v>
      </c>
      <c r="C195" s="1">
        <f t="shared" si="17"/>
        <v>0.38197471314656728</v>
      </c>
      <c r="D195" s="1">
        <f t="shared" si="17"/>
        <v>0.38126576922216232</v>
      </c>
      <c r="E195" s="1">
        <f t="shared" ref="B195:L227" si="19">SIN(PI()*(0.5+0.5*($A195+E$2)/$A$2))</f>
        <v>0.38055660100892885</v>
      </c>
      <c r="F195" s="1">
        <f t="shared" si="19"/>
        <v>0.37984720892405138</v>
      </c>
      <c r="G195" s="1">
        <f t="shared" si="19"/>
        <v>0.37913759338484748</v>
      </c>
      <c r="H195" s="1">
        <f t="shared" si="19"/>
        <v>0.37842775480876567</v>
      </c>
      <c r="I195" s="1">
        <f t="shared" si="19"/>
        <v>0.37771769361338564</v>
      </c>
      <c r="L195" s="1" t="str">
        <f t="shared" si="18"/>
        <v>187DE2</v>
      </c>
      <c r="M195" s="1" t="str">
        <f t="shared" si="18"/>
        <v>187246</v>
      </c>
      <c r="N195" s="1" t="str">
        <f t="shared" si="18"/>
        <v>1866A8</v>
      </c>
      <c r="O195" s="1" t="str">
        <f t="shared" si="18"/>
        <v>185B0A</v>
      </c>
      <c r="P195" s="1" t="str">
        <f t="shared" si="18"/>
        <v>184F6A</v>
      </c>
      <c r="Q195" s="1" t="str">
        <f t="shared" si="16"/>
        <v>1843CA</v>
      </c>
      <c r="R195" s="1" t="str">
        <f t="shared" si="16"/>
        <v>183829</v>
      </c>
      <c r="S195" s="1" t="str">
        <f t="shared" si="16"/>
        <v>182C86</v>
      </c>
      <c r="U195" s="1" t="str">
        <f t="shared" si="15"/>
        <v>0x187DE2, 0x187246, 0x1866A8, 0x185B0A, 0x184F6A, 0x1843CA, 0x183829, 0x182C86,</v>
      </c>
    </row>
    <row r="196" spans="1:21" x14ac:dyDescent="0.15">
      <c r="A196" s="1">
        <v>1544</v>
      </c>
      <c r="B196" s="1">
        <f t="shared" si="19"/>
        <v>0.37700741021641815</v>
      </c>
      <c r="C196" s="1">
        <f t="shared" si="19"/>
        <v>0.37629690503570506</v>
      </c>
      <c r="D196" s="1">
        <f t="shared" si="19"/>
        <v>0.37558617848921738</v>
      </c>
      <c r="E196" s="1">
        <f t="shared" si="19"/>
        <v>0.37487523099505765</v>
      </c>
      <c r="F196" s="1">
        <f t="shared" si="19"/>
        <v>0.37416406297145804</v>
      </c>
      <c r="G196" s="1">
        <f t="shared" si="19"/>
        <v>0.37345267483678024</v>
      </c>
      <c r="H196" s="1">
        <f t="shared" si="19"/>
        <v>0.37274106700951609</v>
      </c>
      <c r="I196" s="1">
        <f t="shared" si="19"/>
        <v>0.37202923990828524</v>
      </c>
      <c r="L196" s="1" t="str">
        <f t="shared" si="18"/>
        <v>1820E3</v>
      </c>
      <c r="M196" s="1" t="str">
        <f t="shared" si="18"/>
        <v>18153F</v>
      </c>
      <c r="N196" s="1" t="str">
        <f t="shared" si="18"/>
        <v>18099A</v>
      </c>
      <c r="O196" s="1" t="str">
        <f t="shared" si="18"/>
        <v>17FDF4</v>
      </c>
      <c r="P196" s="1" t="str">
        <f t="shared" si="18"/>
        <v>17F24D</v>
      </c>
      <c r="Q196" s="1" t="str">
        <f t="shared" si="16"/>
        <v>17E6A6</v>
      </c>
      <c r="R196" s="1" t="str">
        <f t="shared" si="16"/>
        <v>17DAFD</v>
      </c>
      <c r="S196" s="1" t="str">
        <f t="shared" si="16"/>
        <v>17CF53</v>
      </c>
      <c r="U196" s="1" t="str">
        <f t="shared" ref="U196:U259" si="20">"0x"&amp;L196&amp;", 0x"&amp;M196&amp;", 0x"&amp;N196&amp;", 0x"&amp;O196&amp;", 0x"&amp;P196&amp;", 0x"&amp;Q196&amp;", 0x"&amp;R196&amp;", 0x"&amp;S196&amp;","</f>
        <v>0x1820E3, 0x18153F, 0x18099A, 0x17FDF4, 0x17F24D, 0x17E6A6, 0x17DAFD, 0x17CF53,</v>
      </c>
    </row>
    <row r="197" spans="1:21" x14ac:dyDescent="0.15">
      <c r="A197" s="1">
        <v>1552</v>
      </c>
      <c r="B197" s="1">
        <f t="shared" si="19"/>
        <v>0.37131719395183771</v>
      </c>
      <c r="C197" s="1">
        <f t="shared" si="19"/>
        <v>0.37060492955905172</v>
      </c>
      <c r="D197" s="1">
        <f t="shared" si="19"/>
        <v>0.3698924471489341</v>
      </c>
      <c r="E197" s="1">
        <f t="shared" si="19"/>
        <v>0.36917974714061991</v>
      </c>
      <c r="F197" s="1">
        <f t="shared" si="19"/>
        <v>0.3684668299533726</v>
      </c>
      <c r="G197" s="1">
        <f t="shared" si="19"/>
        <v>0.36775369600658214</v>
      </c>
      <c r="H197" s="1">
        <f t="shared" si="19"/>
        <v>0.36704034571976729</v>
      </c>
      <c r="I197" s="1">
        <f t="shared" si="19"/>
        <v>0.36632677951257364</v>
      </c>
      <c r="L197" s="1" t="str">
        <f t="shared" si="18"/>
        <v>17C3A9</v>
      </c>
      <c r="M197" s="1" t="str">
        <f t="shared" si="18"/>
        <v>17B7FD</v>
      </c>
      <c r="N197" s="1" t="str">
        <f t="shared" si="18"/>
        <v>17AC51</v>
      </c>
      <c r="O197" s="1" t="str">
        <f t="shared" si="18"/>
        <v>17A0A4</v>
      </c>
      <c r="P197" s="1" t="str">
        <f t="shared" si="18"/>
        <v>1794F6</v>
      </c>
      <c r="Q197" s="1" t="str">
        <f t="shared" si="16"/>
        <v>178946</v>
      </c>
      <c r="R197" s="1" t="str">
        <f t="shared" si="16"/>
        <v>177D96</v>
      </c>
      <c r="S197" s="1" t="str">
        <f t="shared" si="16"/>
        <v>1771E6</v>
      </c>
      <c r="U197" s="1" t="str">
        <f t="shared" si="20"/>
        <v>0x17C3A9, 0x17B7FD, 0x17AC51, 0x17A0A4, 0x1794F6, 0x178946, 0x177D96, 0x1771E6,</v>
      </c>
    </row>
    <row r="198" spans="1:21" x14ac:dyDescent="0.15">
      <c r="A198" s="1">
        <v>1560</v>
      </c>
      <c r="B198" s="1">
        <f t="shared" si="19"/>
        <v>0.3656129978047738</v>
      </c>
      <c r="C198" s="1">
        <f t="shared" si="19"/>
        <v>0.3648990010162676</v>
      </c>
      <c r="D198" s="1">
        <f t="shared" si="19"/>
        <v>0.36418478956708011</v>
      </c>
      <c r="E198" s="1">
        <f t="shared" si="19"/>
        <v>0.36347036387736392</v>
      </c>
      <c r="F198" s="1">
        <f t="shared" si="19"/>
        <v>0.36275572436739728</v>
      </c>
      <c r="G198" s="1">
        <f t="shared" si="19"/>
        <v>0.36204087145758418</v>
      </c>
      <c r="H198" s="1">
        <f t="shared" si="19"/>
        <v>0.36132580556845417</v>
      </c>
      <c r="I198" s="1">
        <f t="shared" si="19"/>
        <v>0.36061052712066255</v>
      </c>
      <c r="L198" s="1" t="str">
        <f t="shared" si="18"/>
        <v>176634</v>
      </c>
      <c r="M198" s="1" t="str">
        <f t="shared" si="18"/>
        <v>175A81</v>
      </c>
      <c r="N198" s="1" t="str">
        <f t="shared" si="18"/>
        <v>174ECD</v>
      </c>
      <c r="O198" s="1" t="str">
        <f t="shared" si="18"/>
        <v>174319</v>
      </c>
      <c r="P198" s="1" t="str">
        <f t="shared" si="18"/>
        <v>173763</v>
      </c>
      <c r="Q198" s="1" t="str">
        <f t="shared" si="16"/>
        <v>172BAD</v>
      </c>
      <c r="R198" s="1" t="str">
        <f t="shared" si="16"/>
        <v>171FF6</v>
      </c>
      <c r="S198" s="1" t="str">
        <f t="shared" si="16"/>
        <v>17143E</v>
      </c>
      <c r="U198" s="1" t="str">
        <f t="shared" si="20"/>
        <v>0x176634, 0x175A81, 0x174ECD, 0x174319, 0x173763, 0x172BAD, 0x171FF6, 0x17143E,</v>
      </c>
    </row>
    <row r="199" spans="1:21" x14ac:dyDescent="0.15">
      <c r="A199" s="1">
        <v>1568</v>
      </c>
      <c r="B199" s="1">
        <f t="shared" si="19"/>
        <v>0.35989503653498833</v>
      </c>
      <c r="C199" s="1">
        <f t="shared" si="19"/>
        <v>0.35917933423233661</v>
      </c>
      <c r="D199" s="1">
        <f t="shared" si="19"/>
        <v>0.3584634206337366</v>
      </c>
      <c r="E199" s="1">
        <f t="shared" si="19"/>
        <v>0.35774729616034184</v>
      </c>
      <c r="F199" s="1">
        <f t="shared" si="19"/>
        <v>0.35703096123343031</v>
      </c>
      <c r="G199" s="1">
        <f t="shared" si="19"/>
        <v>0.35631441627440258</v>
      </c>
      <c r="H199" s="1">
        <f t="shared" si="19"/>
        <v>0.35559766170478402</v>
      </c>
      <c r="I199" s="1">
        <f t="shared" si="19"/>
        <v>0.35488069794622285</v>
      </c>
      <c r="L199" s="1" t="str">
        <f t="shared" si="18"/>
        <v>170885</v>
      </c>
      <c r="M199" s="1" t="str">
        <f t="shared" si="18"/>
        <v>16FCCB</v>
      </c>
      <c r="N199" s="1" t="str">
        <f t="shared" si="18"/>
        <v>16F110</v>
      </c>
      <c r="O199" s="1" t="str">
        <f t="shared" si="18"/>
        <v>16E555</v>
      </c>
      <c r="P199" s="1" t="str">
        <f t="shared" si="18"/>
        <v>16D998</v>
      </c>
      <c r="Q199" s="1" t="str">
        <f t="shared" si="16"/>
        <v>16CDDB</v>
      </c>
      <c r="R199" s="1" t="str">
        <f t="shared" si="16"/>
        <v>16C21C</v>
      </c>
      <c r="S199" s="1" t="str">
        <f t="shared" si="16"/>
        <v>16B65D</v>
      </c>
      <c r="U199" s="1" t="str">
        <f t="shared" si="20"/>
        <v>0x170885, 0x16FCCB, 0x16F110, 0x16E555, 0x16D998, 0x16CDDB, 0x16C21C, 0x16B65D,</v>
      </c>
    </row>
    <row r="200" spans="1:21" x14ac:dyDescent="0.15">
      <c r="A200" s="1">
        <v>1576</v>
      </c>
      <c r="B200" s="1">
        <f t="shared" si="19"/>
        <v>0.3541635254204904</v>
      </c>
      <c r="C200" s="1">
        <f t="shared" si="19"/>
        <v>0.3534461445494807</v>
      </c>
      <c r="D200" s="1">
        <f t="shared" si="19"/>
        <v>0.35272855575521095</v>
      </c>
      <c r="E200" s="1">
        <f t="shared" si="19"/>
        <v>0.3520107594598193</v>
      </c>
      <c r="F200" s="1">
        <f t="shared" si="19"/>
        <v>0.3512927560855672</v>
      </c>
      <c r="G200" s="1">
        <f t="shared" si="19"/>
        <v>0.35057454605483762</v>
      </c>
      <c r="H200" s="1">
        <f t="shared" si="19"/>
        <v>0.34985612979013486</v>
      </c>
      <c r="I200" s="1">
        <f t="shared" si="19"/>
        <v>0.34913750771408525</v>
      </c>
      <c r="L200" s="1" t="str">
        <f t="shared" si="18"/>
        <v>16AA9D</v>
      </c>
      <c r="M200" s="1" t="str">
        <f t="shared" si="18"/>
        <v>169EDC</v>
      </c>
      <c r="N200" s="1" t="str">
        <f t="shared" si="18"/>
        <v>16931A</v>
      </c>
      <c r="O200" s="1" t="str">
        <f t="shared" si="18"/>
        <v>168758</v>
      </c>
      <c r="P200" s="1" t="str">
        <f t="shared" si="18"/>
        <v>167B94</v>
      </c>
      <c r="Q200" s="1" t="str">
        <f t="shared" si="16"/>
        <v>166FD0</v>
      </c>
      <c r="R200" s="1" t="str">
        <f t="shared" si="16"/>
        <v>16640B</v>
      </c>
      <c r="S200" s="1" t="str">
        <f t="shared" si="16"/>
        <v>165844</v>
      </c>
      <c r="U200" s="1" t="str">
        <f t="shared" si="20"/>
        <v>0x16AA9D, 0x169EDC, 0x16931A, 0x168758, 0x167B94, 0x166FD0, 0x16640B, 0x165844,</v>
      </c>
    </row>
    <row r="201" spans="1:21" x14ac:dyDescent="0.15">
      <c r="A201" s="1">
        <v>1584</v>
      </c>
      <c r="B201" s="1">
        <f t="shared" si="19"/>
        <v>0.34841868024943479</v>
      </c>
      <c r="C201" s="1">
        <f t="shared" si="19"/>
        <v>0.34769964781905155</v>
      </c>
      <c r="D201" s="1">
        <f t="shared" si="19"/>
        <v>0.34698041084592374</v>
      </c>
      <c r="E201" s="1">
        <f t="shared" si="19"/>
        <v>0.34626096975316001</v>
      </c>
      <c r="F201" s="1">
        <f t="shared" si="19"/>
        <v>0.34554132496398898</v>
      </c>
      <c r="G201" s="1">
        <f t="shared" si="19"/>
        <v>0.34482147690175957</v>
      </c>
      <c r="H201" s="1">
        <f t="shared" si="19"/>
        <v>0.34410142598993904</v>
      </c>
      <c r="I201" s="1">
        <f t="shared" si="19"/>
        <v>0.34338117265211515</v>
      </c>
      <c r="L201" s="1" t="str">
        <f t="shared" si="18"/>
        <v>164C7E</v>
      </c>
      <c r="M201" s="1" t="str">
        <f t="shared" si="18"/>
        <v>1640B6</v>
      </c>
      <c r="N201" s="1" t="str">
        <f t="shared" si="18"/>
        <v>1634ED</v>
      </c>
      <c r="O201" s="1" t="str">
        <f t="shared" si="18"/>
        <v>162923</v>
      </c>
      <c r="P201" s="1" t="str">
        <f t="shared" si="18"/>
        <v>161D59</v>
      </c>
      <c r="Q201" s="1" t="str">
        <f t="shared" si="16"/>
        <v>16118E</v>
      </c>
      <c r="R201" s="1" t="str">
        <f t="shared" si="16"/>
        <v>1605C2</v>
      </c>
      <c r="S201" s="1" t="str">
        <f t="shared" si="16"/>
        <v>15F9F5</v>
      </c>
      <c r="U201" s="1" t="str">
        <f t="shared" si="20"/>
        <v>0x164C7E, 0x1640B6, 0x1634ED, 0x162923, 0x161D59, 0x16118E, 0x1605C2, 0x15F9F5,</v>
      </c>
    </row>
    <row r="202" spans="1:21" x14ac:dyDescent="0.15">
      <c r="A202" s="1">
        <v>1592</v>
      </c>
      <c r="B202" s="1">
        <f t="shared" si="19"/>
        <v>0.34266071731199443</v>
      </c>
      <c r="C202" s="1">
        <f t="shared" si="19"/>
        <v>0.34194006039340219</v>
      </c>
      <c r="D202" s="1">
        <f t="shared" si="19"/>
        <v>0.34121920232028269</v>
      </c>
      <c r="E202" s="1">
        <f t="shared" si="19"/>
        <v>0.34049814351669738</v>
      </c>
      <c r="F202" s="1">
        <f t="shared" si="19"/>
        <v>0.33977688440682702</v>
      </c>
      <c r="G202" s="1">
        <f t="shared" si="19"/>
        <v>0.33905542541496969</v>
      </c>
      <c r="H202" s="1">
        <f t="shared" si="19"/>
        <v>0.33833376696554118</v>
      </c>
      <c r="I202" s="1">
        <f t="shared" si="19"/>
        <v>0.33761190948307451</v>
      </c>
      <c r="L202" s="1" t="str">
        <f t="shared" si="18"/>
        <v>15EE27</v>
      </c>
      <c r="M202" s="1" t="str">
        <f t="shared" si="18"/>
        <v>15E258</v>
      </c>
      <c r="N202" s="1" t="str">
        <f t="shared" si="18"/>
        <v>15D689</v>
      </c>
      <c r="O202" s="1" t="str">
        <f t="shared" si="18"/>
        <v>15CAB8</v>
      </c>
      <c r="P202" s="1" t="str">
        <f t="shared" si="18"/>
        <v>15BEE7</v>
      </c>
      <c r="Q202" s="1" t="str">
        <f t="shared" si="16"/>
        <v>15B315</v>
      </c>
      <c r="R202" s="1" t="str">
        <f t="shared" si="16"/>
        <v>15A742</v>
      </c>
      <c r="S202" s="1" t="str">
        <f t="shared" si="16"/>
        <v>159B6F</v>
      </c>
      <c r="U202" s="1" t="str">
        <f t="shared" si="20"/>
        <v>0x15EE27, 0x15E258, 0x15D689, 0x15CAB8, 0x15BEE7, 0x15B315, 0x15A742, 0x159B6F,</v>
      </c>
    </row>
    <row r="203" spans="1:21" x14ac:dyDescent="0.15">
      <c r="A203" s="1">
        <v>1600</v>
      </c>
      <c r="B203" s="1">
        <f t="shared" si="19"/>
        <v>0.33688985339222033</v>
      </c>
      <c r="C203" s="1">
        <f t="shared" si="19"/>
        <v>0.33616759911774474</v>
      </c>
      <c r="D203" s="1">
        <f t="shared" si="19"/>
        <v>0.33544514708453171</v>
      </c>
      <c r="E203" s="1">
        <f t="shared" si="19"/>
        <v>0.33472249771758128</v>
      </c>
      <c r="F203" s="1">
        <f t="shared" si="19"/>
        <v>0.33399965144200938</v>
      </c>
      <c r="G203" s="1">
        <f t="shared" si="19"/>
        <v>0.3332766086830482</v>
      </c>
      <c r="H203" s="1">
        <f t="shared" si="19"/>
        <v>0.33255336986604445</v>
      </c>
      <c r="I203" s="1">
        <f t="shared" si="19"/>
        <v>0.33182993541646127</v>
      </c>
      <c r="L203" s="1" t="str">
        <f t="shared" si="18"/>
        <v>158F9A</v>
      </c>
      <c r="M203" s="1" t="str">
        <f t="shared" si="18"/>
        <v>1583C5</v>
      </c>
      <c r="N203" s="1" t="str">
        <f t="shared" si="18"/>
        <v>1577EF</v>
      </c>
      <c r="O203" s="1" t="str">
        <f t="shared" si="18"/>
        <v>156C18</v>
      </c>
      <c r="P203" s="1" t="str">
        <f t="shared" si="18"/>
        <v>156040</v>
      </c>
      <c r="Q203" s="1" t="str">
        <f t="shared" si="16"/>
        <v>155467</v>
      </c>
      <c r="R203" s="1" t="str">
        <f t="shared" si="16"/>
        <v>15488E</v>
      </c>
      <c r="S203" s="1" t="str">
        <f t="shared" si="16"/>
        <v>153CB3</v>
      </c>
      <c r="U203" s="1" t="str">
        <f t="shared" si="20"/>
        <v>0x158F9A, 0x1583C5, 0x1577EF, 0x156C18, 0x156040, 0x155467, 0x15488E, 0x153CB3,</v>
      </c>
    </row>
    <row r="204" spans="1:21" x14ac:dyDescent="0.15">
      <c r="A204" s="1">
        <v>1608</v>
      </c>
      <c r="B204" s="1">
        <f t="shared" si="19"/>
        <v>0.33110630575987648</v>
      </c>
      <c r="C204" s="1">
        <f t="shared" si="19"/>
        <v>0.33038248132198278</v>
      </c>
      <c r="D204" s="1">
        <f t="shared" si="19"/>
        <v>0.32965846252858744</v>
      </c>
      <c r="E204" s="1">
        <f t="shared" si="19"/>
        <v>0.32893424980561248</v>
      </c>
      <c r="F204" s="1">
        <f t="shared" si="19"/>
        <v>0.32820984357909272</v>
      </c>
      <c r="G204" s="1">
        <f t="shared" si="19"/>
        <v>0.32748524427517811</v>
      </c>
      <c r="H204" s="1">
        <f t="shared" si="19"/>
        <v>0.32676045232013184</v>
      </c>
      <c r="I204" s="1">
        <f t="shared" si="19"/>
        <v>0.32603546814033019</v>
      </c>
      <c r="L204" s="1" t="str">
        <f t="shared" si="18"/>
        <v>1530D8</v>
      </c>
      <c r="M204" s="1" t="str">
        <f t="shared" si="18"/>
        <v>1524FC</v>
      </c>
      <c r="N204" s="1" t="str">
        <f t="shared" si="18"/>
        <v>15191F</v>
      </c>
      <c r="O204" s="1" t="str">
        <f t="shared" si="18"/>
        <v>150D42</v>
      </c>
      <c r="P204" s="1" t="str">
        <f t="shared" si="18"/>
        <v>150164</v>
      </c>
      <c r="Q204" s="1" t="str">
        <f t="shared" si="16"/>
        <v>14F584</v>
      </c>
      <c r="R204" s="1" t="str">
        <f t="shared" si="16"/>
        <v>14E9A4</v>
      </c>
      <c r="S204" s="1" t="str">
        <f t="shared" si="16"/>
        <v>14DDC4</v>
      </c>
      <c r="U204" s="1" t="str">
        <f t="shared" si="20"/>
        <v>0x1530D8, 0x1524FC, 0x15191F, 0x150D42, 0x150164, 0x14F584, 0x14E9A4, 0x14DDC4,</v>
      </c>
    </row>
    <row r="205" spans="1:21" x14ac:dyDescent="0.15">
      <c r="A205" s="1">
        <v>1616</v>
      </c>
      <c r="B205" s="1">
        <f t="shared" si="19"/>
        <v>0.32531029216226326</v>
      </c>
      <c r="C205" s="1">
        <f t="shared" si="19"/>
        <v>0.32458492481253237</v>
      </c>
      <c r="D205" s="1">
        <f t="shared" si="19"/>
        <v>0.32385936651785302</v>
      </c>
      <c r="E205" s="1">
        <f t="shared" si="19"/>
        <v>0.32313361770505239</v>
      </c>
      <c r="F205" s="1">
        <f t="shared" si="19"/>
        <v>0.32240767880106985</v>
      </c>
      <c r="G205" s="1">
        <f t="shared" si="19"/>
        <v>0.32168155023295647</v>
      </c>
      <c r="H205" s="1">
        <f t="shared" si="19"/>
        <v>0.32095523242787549</v>
      </c>
      <c r="I205" s="1">
        <f t="shared" si="19"/>
        <v>0.32022872581310008</v>
      </c>
      <c r="L205" s="1" t="str">
        <f t="shared" si="18"/>
        <v>14D1E2</v>
      </c>
      <c r="M205" s="1" t="str">
        <f t="shared" si="18"/>
        <v>14C600</v>
      </c>
      <c r="N205" s="1" t="str">
        <f t="shared" si="18"/>
        <v>14BA1C</v>
      </c>
      <c r="O205" s="1" t="str">
        <f t="shared" si="18"/>
        <v>14AE38</v>
      </c>
      <c r="P205" s="1" t="str">
        <f t="shared" si="18"/>
        <v>14A253</v>
      </c>
      <c r="Q205" s="1" t="str">
        <f t="shared" si="16"/>
        <v>14966E</v>
      </c>
      <c r="R205" s="1" t="str">
        <f t="shared" si="16"/>
        <v>148A87</v>
      </c>
      <c r="S205" s="1" t="str">
        <f t="shared" si="16"/>
        <v>147EA0</v>
      </c>
      <c r="U205" s="1" t="str">
        <f t="shared" si="20"/>
        <v>0x14D1E2, 0x14C600, 0x14BA1C, 0x14AE38, 0x14A253, 0x14966E, 0x148A87, 0x147EA0,</v>
      </c>
    </row>
    <row r="206" spans="1:21" x14ac:dyDescent="0.15">
      <c r="A206" s="1">
        <v>1624</v>
      </c>
      <c r="B206" s="1">
        <f t="shared" si="19"/>
        <v>0.3195020308160158</v>
      </c>
      <c r="C206" s="1">
        <f t="shared" si="19"/>
        <v>0.31877514786411854</v>
      </c>
      <c r="D206" s="1">
        <f t="shared" si="19"/>
        <v>0.31804807738501489</v>
      </c>
      <c r="E206" s="1">
        <f t="shared" si="19"/>
        <v>0.31732081980642207</v>
      </c>
      <c r="F206" s="1">
        <f t="shared" si="19"/>
        <v>0.31659337555616607</v>
      </c>
      <c r="G206" s="1">
        <f t="shared" si="19"/>
        <v>0.31586574506218412</v>
      </c>
      <c r="H206" s="1">
        <f t="shared" si="19"/>
        <v>0.3151379287525225</v>
      </c>
      <c r="I206" s="1">
        <f t="shared" si="19"/>
        <v>0.31440992705533666</v>
      </c>
      <c r="L206" s="1" t="str">
        <f t="shared" si="18"/>
        <v>1472B8</v>
      </c>
      <c r="M206" s="1" t="str">
        <f t="shared" si="18"/>
        <v>1466D0</v>
      </c>
      <c r="N206" s="1" t="str">
        <f t="shared" si="18"/>
        <v>145AE6</v>
      </c>
      <c r="O206" s="1" t="str">
        <f t="shared" si="18"/>
        <v>144EFC</v>
      </c>
      <c r="P206" s="1" t="str">
        <f t="shared" si="18"/>
        <v>144311</v>
      </c>
      <c r="Q206" s="1" t="str">
        <f t="shared" si="16"/>
        <v>143725</v>
      </c>
      <c r="R206" s="1" t="str">
        <f t="shared" si="16"/>
        <v>142B38</v>
      </c>
      <c r="S206" s="1" t="str">
        <f t="shared" si="16"/>
        <v>141F4B</v>
      </c>
      <c r="U206" s="1" t="str">
        <f t="shared" si="20"/>
        <v>0x1472B8, 0x1466D0, 0x145AE6, 0x144EFC, 0x144311, 0x143725, 0x142B38, 0x141F4B,</v>
      </c>
    </row>
    <row r="207" spans="1:21" x14ac:dyDescent="0.15">
      <c r="A207" s="1">
        <v>1632</v>
      </c>
      <c r="B207" s="1">
        <f t="shared" si="19"/>
        <v>0.31368174039889141</v>
      </c>
      <c r="C207" s="1">
        <f t="shared" si="19"/>
        <v>0.31295336921156047</v>
      </c>
      <c r="D207" s="1">
        <f t="shared" si="19"/>
        <v>0.31222481392182511</v>
      </c>
      <c r="E207" s="1">
        <f t="shared" si="19"/>
        <v>0.31149607495827603</v>
      </c>
      <c r="F207" s="1">
        <f t="shared" si="19"/>
        <v>0.31076715274961153</v>
      </c>
      <c r="G207" s="1">
        <f t="shared" si="19"/>
        <v>0.31003804772463783</v>
      </c>
      <c r="H207" s="1">
        <f t="shared" si="19"/>
        <v>0.309308760312269</v>
      </c>
      <c r="I207" s="1">
        <f t="shared" si="19"/>
        <v>0.30857929094152531</v>
      </c>
      <c r="L207" s="1" t="str">
        <f t="shared" si="18"/>
        <v>14135C</v>
      </c>
      <c r="M207" s="1" t="str">
        <f t="shared" si="18"/>
        <v>14076D</v>
      </c>
      <c r="N207" s="1" t="str">
        <f t="shared" si="18"/>
        <v>13FB7D</v>
      </c>
      <c r="O207" s="1" t="str">
        <f t="shared" si="18"/>
        <v>13EF8D</v>
      </c>
      <c r="P207" s="1" t="str">
        <f t="shared" si="18"/>
        <v>13E39C</v>
      </c>
      <c r="Q207" s="1" t="str">
        <f t="shared" si="16"/>
        <v>13D7AA</v>
      </c>
      <c r="R207" s="1" t="str">
        <f t="shared" si="16"/>
        <v>13CBB7</v>
      </c>
      <c r="S207" s="1" t="str">
        <f t="shared" si="16"/>
        <v>13BFC3</v>
      </c>
      <c r="U207" s="1" t="str">
        <f t="shared" si="20"/>
        <v>0x14135C, 0x14076D, 0x13FB7D, 0x13EF8D, 0x13E39C, 0x13D7AA, 0x13CBB7, 0x13BFC3,</v>
      </c>
    </row>
    <row r="208" spans="1:21" x14ac:dyDescent="0.15">
      <c r="A208" s="1">
        <v>1640</v>
      </c>
      <c r="B208" s="1">
        <f t="shared" si="19"/>
        <v>0.30784964004153503</v>
      </c>
      <c r="C208" s="1">
        <f t="shared" si="19"/>
        <v>0.30711980804153316</v>
      </c>
      <c r="D208" s="1">
        <f t="shared" si="19"/>
        <v>0.30638979537086092</v>
      </c>
      <c r="E208" s="1">
        <f t="shared" si="19"/>
        <v>0.30565960245896606</v>
      </c>
      <c r="F208" s="1">
        <f t="shared" si="19"/>
        <v>0.30492922973540265</v>
      </c>
      <c r="G208" s="1">
        <f t="shared" si="19"/>
        <v>0.30419867762982933</v>
      </c>
      <c r="H208" s="1">
        <f t="shared" si="19"/>
        <v>0.30346794657201143</v>
      </c>
      <c r="I208" s="1">
        <f t="shared" si="19"/>
        <v>0.30273703699181925</v>
      </c>
      <c r="L208" s="1" t="str">
        <f t="shared" si="18"/>
        <v>13B3CF</v>
      </c>
      <c r="M208" s="1" t="str">
        <f t="shared" si="18"/>
        <v>13A7DA</v>
      </c>
      <c r="N208" s="1" t="str">
        <f t="shared" si="18"/>
        <v>139BE4</v>
      </c>
      <c r="O208" s="1" t="str">
        <f t="shared" si="18"/>
        <v>138FED</v>
      </c>
      <c r="P208" s="1" t="str">
        <f t="shared" si="18"/>
        <v>1383F6</v>
      </c>
      <c r="Q208" s="1" t="str">
        <f t="shared" si="16"/>
        <v>1377FD</v>
      </c>
      <c r="R208" s="1" t="str">
        <f t="shared" si="16"/>
        <v>136C05</v>
      </c>
      <c r="S208" s="1" t="str">
        <f t="shared" si="16"/>
        <v>13600B</v>
      </c>
      <c r="U208" s="1" t="str">
        <f t="shared" si="20"/>
        <v>0x13B3CF, 0x13A7DA, 0x139BE4, 0x138FED, 0x1383F6, 0x1377FD, 0x136C05, 0x13600B,</v>
      </c>
    </row>
    <row r="209" spans="1:21" x14ac:dyDescent="0.15">
      <c r="A209" s="1">
        <v>1648</v>
      </c>
      <c r="B209" s="1">
        <f t="shared" si="19"/>
        <v>0.30200594931922803</v>
      </c>
      <c r="C209" s="1">
        <f t="shared" si="19"/>
        <v>0.30127468398431828</v>
      </c>
      <c r="D209" s="1">
        <f t="shared" si="19"/>
        <v>0.30054324141727368</v>
      </c>
      <c r="E209" s="1">
        <f t="shared" si="19"/>
        <v>0.29981162204838352</v>
      </c>
      <c r="F209" s="1">
        <f t="shared" si="19"/>
        <v>0.29907982630804053</v>
      </c>
      <c r="G209" s="1">
        <f t="shared" si="19"/>
        <v>0.2983478546267414</v>
      </c>
      <c r="H209" s="1">
        <f t="shared" si="19"/>
        <v>0.29761570743508614</v>
      </c>
      <c r="I209" s="1">
        <f t="shared" si="19"/>
        <v>0.29688338516377855</v>
      </c>
      <c r="L209" s="1" t="str">
        <f t="shared" si="18"/>
        <v>135410</v>
      </c>
      <c r="M209" s="1" t="str">
        <f t="shared" si="18"/>
        <v>134815</v>
      </c>
      <c r="N209" s="1" t="str">
        <f t="shared" si="18"/>
        <v>133C19</v>
      </c>
      <c r="O209" s="1" t="str">
        <f t="shared" si="18"/>
        <v>13301D</v>
      </c>
      <c r="P209" s="1" t="str">
        <f t="shared" si="18"/>
        <v>13241F</v>
      </c>
      <c r="Q209" s="1" t="str">
        <f t="shared" si="16"/>
        <v>131821</v>
      </c>
      <c r="R209" s="1" t="str">
        <f t="shared" si="16"/>
        <v>130C22</v>
      </c>
      <c r="S209" s="1" t="str">
        <f t="shared" si="16"/>
        <v>130023</v>
      </c>
      <c r="U209" s="1" t="str">
        <f t="shared" si="20"/>
        <v>0x135410, 0x134815, 0x133C19, 0x13301D, 0x13241F, 0x131821, 0x130C22, 0x130023,</v>
      </c>
    </row>
    <row r="210" spans="1:21" x14ac:dyDescent="0.15">
      <c r="A210" s="1">
        <v>1656</v>
      </c>
      <c r="B210" s="1">
        <f t="shared" si="19"/>
        <v>0.29615088824362401</v>
      </c>
      <c r="C210" s="1">
        <f t="shared" si="19"/>
        <v>0.29541821710553212</v>
      </c>
      <c r="D210" s="1">
        <f t="shared" si="19"/>
        <v>0.29468537218051438</v>
      </c>
      <c r="E210" s="1">
        <f t="shared" si="19"/>
        <v>0.2939523538996846</v>
      </c>
      <c r="F210" s="1">
        <f t="shared" si="19"/>
        <v>0.29321916269425896</v>
      </c>
      <c r="G210" s="1">
        <f t="shared" si="19"/>
        <v>0.2924857989955541</v>
      </c>
      <c r="H210" s="1">
        <f t="shared" si="19"/>
        <v>0.29175226323498943</v>
      </c>
      <c r="I210" s="1">
        <f t="shared" si="19"/>
        <v>0.29101855584408515</v>
      </c>
      <c r="L210" s="1" t="str">
        <f t="shared" si="18"/>
        <v>12F423</v>
      </c>
      <c r="M210" s="1" t="str">
        <f t="shared" si="18"/>
        <v>12E822</v>
      </c>
      <c r="N210" s="1" t="str">
        <f t="shared" si="18"/>
        <v>12DC20</v>
      </c>
      <c r="O210" s="1" t="str">
        <f t="shared" si="18"/>
        <v>12D01D</v>
      </c>
      <c r="P210" s="1" t="str">
        <f t="shared" si="18"/>
        <v>12C41A</v>
      </c>
      <c r="Q210" s="1" t="str">
        <f t="shared" si="16"/>
        <v>12B816</v>
      </c>
      <c r="R210" s="1" t="str">
        <f t="shared" si="16"/>
        <v>12AC11</v>
      </c>
      <c r="S210" s="1" t="str">
        <f t="shared" si="16"/>
        <v>12A00C</v>
      </c>
      <c r="U210" s="1" t="str">
        <f t="shared" si="20"/>
        <v>0x12F423, 0x12E822, 0x12DC20, 0x12D01D, 0x12C41A, 0x12B816, 0x12AC11, 0x12A00C,</v>
      </c>
    </row>
    <row r="211" spans="1:21" x14ac:dyDescent="0.15">
      <c r="A211" s="1">
        <v>1664</v>
      </c>
      <c r="B211" s="1">
        <f t="shared" si="19"/>
        <v>0.29028467725446239</v>
      </c>
      <c r="C211" s="1">
        <f t="shared" si="19"/>
        <v>0.28955062789784297</v>
      </c>
      <c r="D211" s="1">
        <f t="shared" si="19"/>
        <v>0.28881640820604976</v>
      </c>
      <c r="E211" s="1">
        <f t="shared" si="19"/>
        <v>0.28808201861100435</v>
      </c>
      <c r="F211" s="1">
        <f t="shared" si="19"/>
        <v>0.28734745954472962</v>
      </c>
      <c r="G211" s="1">
        <f t="shared" si="19"/>
        <v>0.28661273143934785</v>
      </c>
      <c r="H211" s="1">
        <f t="shared" si="19"/>
        <v>0.28587783472708056</v>
      </c>
      <c r="I211" s="1">
        <f t="shared" si="19"/>
        <v>0.285142769840249</v>
      </c>
      <c r="L211" s="1" t="str">
        <f t="shared" si="18"/>
        <v>129406</v>
      </c>
      <c r="M211" s="1" t="str">
        <f t="shared" si="18"/>
        <v>1287FF</v>
      </c>
      <c r="N211" s="1" t="str">
        <f t="shared" si="18"/>
        <v>127BF8</v>
      </c>
      <c r="O211" s="1" t="str">
        <f t="shared" si="18"/>
        <v>126FEF</v>
      </c>
      <c r="P211" s="1" t="str">
        <f t="shared" si="18"/>
        <v>1263E6</v>
      </c>
      <c r="Q211" s="1" t="str">
        <f t="shared" si="16"/>
        <v>1257DD</v>
      </c>
      <c r="R211" s="1" t="str">
        <f t="shared" si="16"/>
        <v>124BD2</v>
      </c>
      <c r="S211" s="1" t="str">
        <f t="shared" si="16"/>
        <v>123FC7</v>
      </c>
      <c r="U211" s="1" t="str">
        <f t="shared" si="20"/>
        <v>0x129406, 0x1287FF, 0x127BF8, 0x126FEF, 0x1263E6, 0x1257DD, 0x124BD2, 0x123FC7,</v>
      </c>
    </row>
    <row r="212" spans="1:21" x14ac:dyDescent="0.15">
      <c r="A212" s="1">
        <v>1672</v>
      </c>
      <c r="B212" s="1">
        <f t="shared" si="19"/>
        <v>0.2844075372112721</v>
      </c>
      <c r="C212" s="1">
        <f t="shared" si="19"/>
        <v>0.2836721372726686</v>
      </c>
      <c r="D212" s="1">
        <f t="shared" si="19"/>
        <v>0.28293657045705545</v>
      </c>
      <c r="E212" s="1">
        <f t="shared" si="19"/>
        <v>0.28220083719714756</v>
      </c>
      <c r="F212" s="1">
        <f t="shared" si="19"/>
        <v>0.28146493792575789</v>
      </c>
      <c r="G212" s="1">
        <f t="shared" si="19"/>
        <v>0.28072887307579747</v>
      </c>
      <c r="H212" s="1">
        <f t="shared" si="19"/>
        <v>0.27999264308027344</v>
      </c>
      <c r="I212" s="1">
        <f t="shared" si="19"/>
        <v>0.27925624837229129</v>
      </c>
      <c r="L212" s="1" t="str">
        <f t="shared" si="18"/>
        <v>1233BB</v>
      </c>
      <c r="M212" s="1" t="str">
        <f t="shared" si="18"/>
        <v>1227AF</v>
      </c>
      <c r="N212" s="1" t="str">
        <f t="shared" si="18"/>
        <v>121BA2</v>
      </c>
      <c r="O212" s="1" t="str">
        <f t="shared" si="18"/>
        <v>120F94</v>
      </c>
      <c r="P212" s="1" t="str">
        <f t="shared" si="18"/>
        <v>120385</v>
      </c>
      <c r="Q212" s="1" t="str">
        <f t="shared" si="16"/>
        <v>11F776</v>
      </c>
      <c r="R212" s="1" t="str">
        <f t="shared" si="16"/>
        <v>11EB66</v>
      </c>
      <c r="S212" s="1" t="str">
        <f t="shared" si="16"/>
        <v>11DF55</v>
      </c>
      <c r="U212" s="1" t="str">
        <f t="shared" si="20"/>
        <v>0x1233BB, 0x1227AF, 0x121BA2, 0x120F94, 0x120385, 0x11F776, 0x11EB66, 0x11DF55,</v>
      </c>
    </row>
    <row r="213" spans="1:21" x14ac:dyDescent="0.15">
      <c r="A213" s="1">
        <v>1680</v>
      </c>
      <c r="B213" s="1">
        <f t="shared" si="19"/>
        <v>0.27851968938505317</v>
      </c>
      <c r="C213" s="1">
        <f t="shared" si="19"/>
        <v>0.27778296655185764</v>
      </c>
      <c r="D213" s="1">
        <f t="shared" si="19"/>
        <v>0.27704608030610023</v>
      </c>
      <c r="E213" s="1">
        <f t="shared" si="19"/>
        <v>0.27630903108127131</v>
      </c>
      <c r="F213" s="1">
        <f t="shared" si="19"/>
        <v>0.27557181931095831</v>
      </c>
      <c r="G213" s="1">
        <f t="shared" si="19"/>
        <v>0.274834445428844</v>
      </c>
      <c r="H213" s="1">
        <f t="shared" si="19"/>
        <v>0.27409690986870638</v>
      </c>
      <c r="I213" s="1">
        <f t="shared" si="19"/>
        <v>0.27335921306441868</v>
      </c>
      <c r="L213" s="1" t="str">
        <f t="shared" si="18"/>
        <v>11D344</v>
      </c>
      <c r="M213" s="1" t="str">
        <f t="shared" si="18"/>
        <v>11C732</v>
      </c>
      <c r="N213" s="1" t="str">
        <f t="shared" si="18"/>
        <v>11BB1F</v>
      </c>
      <c r="O213" s="1" t="str">
        <f t="shared" si="18"/>
        <v>11AF0C</v>
      </c>
      <c r="P213" s="1" t="str">
        <f t="shared" si="18"/>
        <v>11A2F8</v>
      </c>
      <c r="Q213" s="1" t="str">
        <f t="shared" si="16"/>
        <v>1196E3</v>
      </c>
      <c r="R213" s="1" t="str">
        <f t="shared" si="16"/>
        <v>118ACD</v>
      </c>
      <c r="S213" s="1" t="str">
        <f t="shared" si="16"/>
        <v>117EB7</v>
      </c>
      <c r="U213" s="1" t="str">
        <f t="shared" si="20"/>
        <v>0x11D344, 0x11C732, 0x11BB1F, 0x11AF0C, 0x11A2F8, 0x1196E3, 0x118ACD, 0x117EB7,</v>
      </c>
    </row>
    <row r="214" spans="1:21" x14ac:dyDescent="0.15">
      <c r="A214" s="1">
        <v>1688</v>
      </c>
      <c r="B214" s="1">
        <f t="shared" si="19"/>
        <v>0.27262135544994925</v>
      </c>
      <c r="C214" s="1">
        <f t="shared" si="19"/>
        <v>0.27188333745935994</v>
      </c>
      <c r="D214" s="1">
        <f t="shared" si="19"/>
        <v>0.27114515952680812</v>
      </c>
      <c r="E214" s="1">
        <f t="shared" si="19"/>
        <v>0.27040682208654487</v>
      </c>
      <c r="F214" s="1">
        <f t="shared" si="19"/>
        <v>0.26966832557291509</v>
      </c>
      <c r="G214" s="1">
        <f t="shared" si="19"/>
        <v>0.26892967042035759</v>
      </c>
      <c r="H214" s="1">
        <f t="shared" si="19"/>
        <v>0.2681908570634034</v>
      </c>
      <c r="I214" s="1">
        <f t="shared" si="19"/>
        <v>0.26745188593667785</v>
      </c>
      <c r="L214" s="1" t="str">
        <f t="shared" si="18"/>
        <v>1172A1</v>
      </c>
      <c r="M214" s="1" t="str">
        <f t="shared" si="18"/>
        <v>116689</v>
      </c>
      <c r="N214" s="1" t="str">
        <f t="shared" si="18"/>
        <v>115A71</v>
      </c>
      <c r="O214" s="1" t="str">
        <f t="shared" si="18"/>
        <v>114E58</v>
      </c>
      <c r="P214" s="1" t="str">
        <f t="shared" si="18"/>
        <v>11423F</v>
      </c>
      <c r="Q214" s="1" t="str">
        <f t="shared" si="16"/>
        <v>113625</v>
      </c>
      <c r="R214" s="1" t="str">
        <f t="shared" si="16"/>
        <v>112A0A</v>
      </c>
      <c r="S214" s="1" t="str">
        <f t="shared" si="16"/>
        <v>111DEE</v>
      </c>
      <c r="U214" s="1" t="str">
        <f t="shared" si="20"/>
        <v>0x1172A1, 0x116689, 0x115A71, 0x114E58, 0x11423F, 0x113625, 0x112A0A, 0x111DEE,</v>
      </c>
    </row>
    <row r="215" spans="1:21" x14ac:dyDescent="0.15">
      <c r="A215" s="1">
        <v>1696</v>
      </c>
      <c r="B215" s="1">
        <f t="shared" si="19"/>
        <v>0.26671275747489848</v>
      </c>
      <c r="C215" s="1">
        <f t="shared" si="19"/>
        <v>0.26597347211287559</v>
      </c>
      <c r="D215" s="1">
        <f t="shared" si="19"/>
        <v>0.26523403028551173</v>
      </c>
      <c r="E215" s="1">
        <f t="shared" si="19"/>
        <v>0.26449443242780191</v>
      </c>
      <c r="F215" s="1">
        <f t="shared" si="19"/>
        <v>0.26375467897483157</v>
      </c>
      <c r="G215" s="1">
        <f t="shared" si="19"/>
        <v>0.26301477036177912</v>
      </c>
      <c r="H215" s="1">
        <f t="shared" si="19"/>
        <v>0.2622747070239137</v>
      </c>
      <c r="I215" s="1">
        <f t="shared" si="19"/>
        <v>0.26153448939659546</v>
      </c>
      <c r="L215" s="1" t="str">
        <f t="shared" si="18"/>
        <v>1111D2</v>
      </c>
      <c r="M215" s="1" t="str">
        <f t="shared" si="18"/>
        <v>1105B5</v>
      </c>
      <c r="N215" s="1" t="str">
        <f t="shared" si="18"/>
        <v>10F998</v>
      </c>
      <c r="O215" s="1" t="str">
        <f t="shared" si="18"/>
        <v>10ED7A</v>
      </c>
      <c r="P215" s="1" t="str">
        <f t="shared" si="18"/>
        <v>10E15B</v>
      </c>
      <c r="Q215" s="1" t="str">
        <f t="shared" si="16"/>
        <v>10D53C</v>
      </c>
      <c r="R215" s="1" t="str">
        <f t="shared" si="16"/>
        <v>10C91C</v>
      </c>
      <c r="S215" s="1" t="str">
        <f t="shared" si="16"/>
        <v>10BCFB</v>
      </c>
      <c r="U215" s="1" t="str">
        <f t="shared" si="20"/>
        <v>0x1111D2, 0x1105B5, 0x10F998, 0x10ED7A, 0x10E15B, 0x10D53C, 0x10C91C, 0x10BCFB,</v>
      </c>
    </row>
    <row r="216" spans="1:21" x14ac:dyDescent="0.15">
      <c r="A216" s="1">
        <v>1704</v>
      </c>
      <c r="B216" s="1">
        <f t="shared" si="19"/>
        <v>0.26079411791527585</v>
      </c>
      <c r="C216" s="1">
        <f t="shared" si="19"/>
        <v>0.26005359301549541</v>
      </c>
      <c r="D216" s="1">
        <f t="shared" si="19"/>
        <v>0.2593129151328864</v>
      </c>
      <c r="E216" s="1">
        <f t="shared" si="19"/>
        <v>0.25857208470317045</v>
      </c>
      <c r="F216" s="1">
        <f t="shared" si="19"/>
        <v>0.25783110216215899</v>
      </c>
      <c r="G216" s="1">
        <f t="shared" si="19"/>
        <v>0.25708996794575306</v>
      </c>
      <c r="H216" s="1">
        <f t="shared" si="19"/>
        <v>0.25634868248994319</v>
      </c>
      <c r="I216" s="1">
        <f t="shared" si="19"/>
        <v>0.25560724623080761</v>
      </c>
      <c r="L216" s="1" t="str">
        <f t="shared" si="18"/>
        <v>10B0DA</v>
      </c>
      <c r="M216" s="1" t="str">
        <f t="shared" si="18"/>
        <v>10A4B8</v>
      </c>
      <c r="N216" s="1" t="str">
        <f t="shared" si="18"/>
        <v>109895</v>
      </c>
      <c r="O216" s="1" t="str">
        <f t="shared" si="18"/>
        <v>108C72</v>
      </c>
      <c r="P216" s="1" t="str">
        <f t="shared" si="18"/>
        <v>10804E</v>
      </c>
      <c r="Q216" s="1" t="str">
        <f t="shared" si="16"/>
        <v>107429</v>
      </c>
      <c r="R216" s="1" t="str">
        <f t="shared" si="16"/>
        <v>106804</v>
      </c>
      <c r="S216" s="1" t="str">
        <f t="shared" si="16"/>
        <v>105BDE</v>
      </c>
      <c r="U216" s="1" t="str">
        <f t="shared" si="20"/>
        <v>0x10B0DA, 0x10A4B8, 0x109895, 0x108C72, 0x10804E, 0x107429, 0x106804, 0x105BDE,</v>
      </c>
    </row>
    <row r="217" spans="1:21" x14ac:dyDescent="0.15">
      <c r="A217" s="1">
        <v>1712</v>
      </c>
      <c r="B217" s="1">
        <f t="shared" si="19"/>
        <v>0.25486565960451468</v>
      </c>
      <c r="C217" s="1">
        <f t="shared" si="19"/>
        <v>0.25412392304732068</v>
      </c>
      <c r="D217" s="1">
        <f t="shared" si="19"/>
        <v>0.2533820369955701</v>
      </c>
      <c r="E217" s="1">
        <f t="shared" si="19"/>
        <v>0.25264000188569585</v>
      </c>
      <c r="F217" s="1">
        <f t="shared" si="19"/>
        <v>0.25189781815421719</v>
      </c>
      <c r="G217" s="1">
        <f t="shared" si="19"/>
        <v>0.25115548623774209</v>
      </c>
      <c r="H217" s="1">
        <f t="shared" si="19"/>
        <v>0.25041300657296534</v>
      </c>
      <c r="I217" s="1">
        <f t="shared" si="19"/>
        <v>0.24967037959666857</v>
      </c>
      <c r="L217" s="1" t="str">
        <f t="shared" si="18"/>
        <v>104FB8</v>
      </c>
      <c r="M217" s="1" t="str">
        <f t="shared" si="18"/>
        <v>104391</v>
      </c>
      <c r="N217" s="1" t="str">
        <f t="shared" si="18"/>
        <v>103769</v>
      </c>
      <c r="O217" s="1" t="str">
        <f t="shared" si="18"/>
        <v>102B41</v>
      </c>
      <c r="P217" s="1" t="str">
        <f t="shared" si="18"/>
        <v>101F18</v>
      </c>
      <c r="Q217" s="1" t="str">
        <f t="shared" si="16"/>
        <v>1012EE</v>
      </c>
      <c r="R217" s="1" t="str">
        <f t="shared" si="16"/>
        <v>1006C4</v>
      </c>
      <c r="S217" s="1" t="str">
        <f t="shared" si="16"/>
        <v>0FFA99</v>
      </c>
      <c r="U217" s="1" t="str">
        <f t="shared" si="20"/>
        <v>0x104FB8, 0x104391, 0x103769, 0x102B41, 0x101F18, 0x1012EE, 0x1006C4, 0x0FFA99,</v>
      </c>
    </row>
    <row r="218" spans="1:21" x14ac:dyDescent="0.15">
      <c r="A218" s="1">
        <v>1720</v>
      </c>
      <c r="B218" s="1">
        <f t="shared" si="19"/>
        <v>0.24892760574572009</v>
      </c>
      <c r="C218" s="1">
        <f t="shared" si="19"/>
        <v>0.24818468545707506</v>
      </c>
      <c r="D218" s="1">
        <f t="shared" si="19"/>
        <v>0.24744161916777349</v>
      </c>
      <c r="E218" s="1">
        <f t="shared" si="19"/>
        <v>0.24669840731494258</v>
      </c>
      <c r="F218" s="1">
        <f t="shared" si="19"/>
        <v>0.24595505033579465</v>
      </c>
      <c r="G218" s="1">
        <f t="shared" si="19"/>
        <v>0.24521154866762754</v>
      </c>
      <c r="H218" s="1">
        <f t="shared" si="19"/>
        <v>0.24446790274782448</v>
      </c>
      <c r="I218" s="1">
        <f t="shared" si="19"/>
        <v>0.24372411301385241</v>
      </c>
      <c r="L218" s="1" t="str">
        <f t="shared" si="18"/>
        <v>0FEE6E</v>
      </c>
      <c r="M218" s="1" t="str">
        <f t="shared" si="18"/>
        <v>0FE242</v>
      </c>
      <c r="N218" s="1" t="str">
        <f t="shared" si="18"/>
        <v>0FD615</v>
      </c>
      <c r="O218" s="1" t="str">
        <f t="shared" si="18"/>
        <v>0FC9E8</v>
      </c>
      <c r="P218" s="1" t="str">
        <f t="shared" si="18"/>
        <v>0FBDBA</v>
      </c>
      <c r="Q218" s="1" t="str">
        <f t="shared" si="16"/>
        <v>0FB18C</v>
      </c>
      <c r="R218" s="1" t="str">
        <f t="shared" si="16"/>
        <v>0FA55C</v>
      </c>
      <c r="S218" s="1" t="str">
        <f t="shared" si="16"/>
        <v>0F992D</v>
      </c>
      <c r="U218" s="1" t="str">
        <f t="shared" si="20"/>
        <v>0x0FEE6E, 0x0FE242, 0x0FD615, 0x0FC9E8, 0x0FBDBA, 0x0FB18C, 0x0FA55C, 0x0F992D,</v>
      </c>
    </row>
    <row r="219" spans="1:21" x14ac:dyDescent="0.15">
      <c r="A219" s="1">
        <v>1728</v>
      </c>
      <c r="B219" s="1">
        <f t="shared" si="19"/>
        <v>0.24298017990326407</v>
      </c>
      <c r="C219" s="1">
        <f t="shared" si="19"/>
        <v>0.24223610385369612</v>
      </c>
      <c r="D219" s="1">
        <f t="shared" si="19"/>
        <v>0.24149188530286936</v>
      </c>
      <c r="E219" s="1">
        <f t="shared" si="19"/>
        <v>0.24074752468858837</v>
      </c>
      <c r="F219" s="1">
        <f t="shared" si="19"/>
        <v>0.24000302244874178</v>
      </c>
      <c r="G219" s="1">
        <f t="shared" si="19"/>
        <v>0.23925837902130018</v>
      </c>
      <c r="H219" s="1">
        <f t="shared" si="19"/>
        <v>0.23851359484431855</v>
      </c>
      <c r="I219" s="1">
        <f t="shared" si="19"/>
        <v>0.23776867035593427</v>
      </c>
      <c r="L219" s="1" t="str">
        <f t="shared" ref="L219:S282" si="21">DEC2HEX(ROUND(B219*(2^$K$2-1),0),6)</f>
        <v>0F8CFC</v>
      </c>
      <c r="M219" s="1" t="str">
        <f t="shared" si="21"/>
        <v>0F80CC</v>
      </c>
      <c r="N219" s="1" t="str">
        <f t="shared" si="21"/>
        <v>0F749A</v>
      </c>
      <c r="O219" s="1" t="str">
        <f t="shared" si="21"/>
        <v>0F6868</v>
      </c>
      <c r="P219" s="1" t="str">
        <f t="shared" si="21"/>
        <v>0F5C35</v>
      </c>
      <c r="Q219" s="1" t="str">
        <f t="shared" si="16"/>
        <v>0F5002</v>
      </c>
      <c r="R219" s="1" t="str">
        <f t="shared" si="16"/>
        <v>0F43CE</v>
      </c>
      <c r="S219" s="1" t="str">
        <f t="shared" si="16"/>
        <v>0F379A</v>
      </c>
      <c r="U219" s="1" t="str">
        <f t="shared" si="20"/>
        <v>0x0F8CFC, 0x0F80CC, 0x0F749A, 0x0F6868, 0x0F5C35, 0x0F5002, 0x0F43CE, 0x0F379A,</v>
      </c>
    </row>
    <row r="220" spans="1:21" x14ac:dyDescent="0.15">
      <c r="A220" s="1">
        <v>1736</v>
      </c>
      <c r="B220" s="1">
        <f t="shared" si="19"/>
        <v>0.23702360599436717</v>
      </c>
      <c r="C220" s="1">
        <f t="shared" si="19"/>
        <v>0.2362784021979199</v>
      </c>
      <c r="D220" s="1">
        <f t="shared" si="19"/>
        <v>0.23553305940497574</v>
      </c>
      <c r="E220" s="1">
        <f t="shared" si="19"/>
        <v>0.23478757805400113</v>
      </c>
      <c r="F220" s="1">
        <f t="shared" si="19"/>
        <v>0.23404195858354351</v>
      </c>
      <c r="G220" s="1">
        <f t="shared" si="19"/>
        <v>0.23329620143223162</v>
      </c>
      <c r="H220" s="1">
        <f t="shared" si="19"/>
        <v>0.23255030703877516</v>
      </c>
      <c r="I220" s="1">
        <f t="shared" si="19"/>
        <v>0.23180427584196506</v>
      </c>
      <c r="L220" s="1" t="str">
        <f t="shared" si="21"/>
        <v>0F2B65</v>
      </c>
      <c r="M220" s="1" t="str">
        <f t="shared" si="21"/>
        <v>0F1F2F</v>
      </c>
      <c r="N220" s="1" t="str">
        <f t="shared" si="21"/>
        <v>0F12F9</v>
      </c>
      <c r="O220" s="1" t="str">
        <f t="shared" si="21"/>
        <v>0F06C2</v>
      </c>
      <c r="P220" s="1" t="str">
        <f t="shared" si="21"/>
        <v>0EFA8B</v>
      </c>
      <c r="Q220" s="1" t="str">
        <f t="shared" si="16"/>
        <v>0EEE53</v>
      </c>
      <c r="R220" s="1" t="str">
        <f t="shared" si="16"/>
        <v>0EE21A</v>
      </c>
      <c r="S220" s="1" t="str">
        <f t="shared" si="16"/>
        <v>0ED5E1</v>
      </c>
      <c r="U220" s="1" t="str">
        <f t="shared" si="20"/>
        <v>0x0F2B65, 0x0F1F2F, 0x0F12F9, 0x0F06C2, 0x0EFA8B, 0x0EEE53, 0x0EE21A, 0x0ED5E1,</v>
      </c>
    </row>
    <row r="221" spans="1:21" x14ac:dyDescent="0.15">
      <c r="A221" s="1">
        <v>1744</v>
      </c>
      <c r="B221" s="1">
        <f t="shared" si="19"/>
        <v>0.23105810828067133</v>
      </c>
      <c r="C221" s="1">
        <f t="shared" si="19"/>
        <v>0.23031180479384558</v>
      </c>
      <c r="D221" s="1">
        <f t="shared" si="19"/>
        <v>0.22956536582051892</v>
      </c>
      <c r="E221" s="1">
        <f t="shared" si="19"/>
        <v>0.22881879179980219</v>
      </c>
      <c r="F221" s="1">
        <f t="shared" si="19"/>
        <v>0.22807208317088606</v>
      </c>
      <c r="G221" s="1">
        <f t="shared" si="19"/>
        <v>0.22732524037303911</v>
      </c>
      <c r="H221" s="1">
        <f t="shared" si="19"/>
        <v>0.22657826384561017</v>
      </c>
      <c r="I221" s="1">
        <f t="shared" si="19"/>
        <v>0.22583115402802625</v>
      </c>
      <c r="L221" s="1" t="str">
        <f t="shared" si="21"/>
        <v>0EC9A8</v>
      </c>
      <c r="M221" s="1" t="str">
        <f t="shared" si="21"/>
        <v>0EBD6D</v>
      </c>
      <c r="N221" s="1" t="str">
        <f t="shared" si="21"/>
        <v>0EB133</v>
      </c>
      <c r="O221" s="1" t="str">
        <f t="shared" si="21"/>
        <v>0EA4F7</v>
      </c>
      <c r="P221" s="1" t="str">
        <f t="shared" si="21"/>
        <v>0E98BB</v>
      </c>
      <c r="Q221" s="1" t="str">
        <f t="shared" si="16"/>
        <v>0E8C7F</v>
      </c>
      <c r="R221" s="1" t="str">
        <f t="shared" si="16"/>
        <v>0E8042</v>
      </c>
      <c r="S221" s="1" t="str">
        <f t="shared" si="16"/>
        <v>0E7404</v>
      </c>
      <c r="U221" s="1" t="str">
        <f t="shared" si="20"/>
        <v>0x0EC9A8, 0x0EBD6D, 0x0EB133, 0x0EA4F7, 0x0E98BB, 0x0E8C7F, 0x0E8042, 0x0E7404,</v>
      </c>
    </row>
    <row r="222" spans="1:21" x14ac:dyDescent="0.15">
      <c r="A222" s="1">
        <v>1752</v>
      </c>
      <c r="B222" s="1">
        <f t="shared" si="19"/>
        <v>0.22508391135979283</v>
      </c>
      <c r="C222" s="1">
        <f t="shared" si="19"/>
        <v>0.22433653628049355</v>
      </c>
      <c r="D222" s="1">
        <f t="shared" si="19"/>
        <v>0.22358902922979029</v>
      </c>
      <c r="E222" s="1">
        <f t="shared" si="19"/>
        <v>0.22284139064742134</v>
      </c>
      <c r="F222" s="1">
        <f t="shared" si="19"/>
        <v>0.22209362097320365</v>
      </c>
      <c r="G222" s="1">
        <f t="shared" si="19"/>
        <v>0.2213457206470309</v>
      </c>
      <c r="H222" s="1">
        <f t="shared" si="19"/>
        <v>0.22059769010887351</v>
      </c>
      <c r="I222" s="1">
        <f t="shared" si="19"/>
        <v>0.21984952979877903</v>
      </c>
      <c r="L222" s="1" t="str">
        <f t="shared" si="21"/>
        <v>0E67C6</v>
      </c>
      <c r="M222" s="1" t="str">
        <f t="shared" si="21"/>
        <v>0E5B87</v>
      </c>
      <c r="N222" s="1" t="str">
        <f t="shared" si="21"/>
        <v>0E4F48</v>
      </c>
      <c r="O222" s="1" t="str">
        <f t="shared" si="21"/>
        <v>0E4308</v>
      </c>
      <c r="P222" s="1" t="str">
        <f t="shared" si="21"/>
        <v>0E36C8</v>
      </c>
      <c r="Q222" s="1" t="str">
        <f t="shared" si="16"/>
        <v>0E2A87</v>
      </c>
      <c r="R222" s="1" t="str">
        <f t="shared" si="16"/>
        <v>0E1E46</v>
      </c>
      <c r="S222" s="1" t="str">
        <f t="shared" si="16"/>
        <v>0E1204</v>
      </c>
      <c r="U222" s="1" t="str">
        <f t="shared" si="20"/>
        <v>0x0E67C6, 0x0E5B87, 0x0E4F48, 0x0E4308, 0x0E36C8, 0x0E2A87, 0x0E1E46, 0x0E1204,</v>
      </c>
    </row>
    <row r="223" spans="1:21" x14ac:dyDescent="0.15">
      <c r="A223" s="1">
        <v>1760</v>
      </c>
      <c r="B223" s="1">
        <f t="shared" si="19"/>
        <v>0.21910124015687005</v>
      </c>
      <c r="C223" s="1">
        <f t="shared" si="19"/>
        <v>0.21835282162334649</v>
      </c>
      <c r="D223" s="1">
        <f t="shared" si="19"/>
        <v>0.21760427463848372</v>
      </c>
      <c r="E223" s="1">
        <f t="shared" si="19"/>
        <v>0.21685559964263262</v>
      </c>
      <c r="F223" s="1">
        <f t="shared" si="19"/>
        <v>0.21610679707621944</v>
      </c>
      <c r="G223" s="1">
        <f t="shared" si="19"/>
        <v>0.21535786737974583</v>
      </c>
      <c r="H223" s="1">
        <f t="shared" si="19"/>
        <v>0.21460881099378698</v>
      </c>
      <c r="I223" s="1">
        <f t="shared" si="19"/>
        <v>0.21385962835899389</v>
      </c>
      <c r="L223" s="1" t="str">
        <f t="shared" si="21"/>
        <v>0E05C1</v>
      </c>
      <c r="M223" s="1" t="str">
        <f t="shared" si="21"/>
        <v>0DF97E</v>
      </c>
      <c r="N223" s="1" t="str">
        <f t="shared" si="21"/>
        <v>0DED3A</v>
      </c>
      <c r="O223" s="1" t="str">
        <f t="shared" si="21"/>
        <v>0DE0F6</v>
      </c>
      <c r="P223" s="1" t="str">
        <f t="shared" si="21"/>
        <v>0DD4B1</v>
      </c>
      <c r="Q223" s="1" t="str">
        <f t="shared" si="21"/>
        <v>0DC86C</v>
      </c>
      <c r="R223" s="1" t="str">
        <f t="shared" si="21"/>
        <v>0DBC26</v>
      </c>
      <c r="S223" s="1" t="str">
        <f t="shared" si="21"/>
        <v>0DAFE0</v>
      </c>
      <c r="U223" s="1" t="str">
        <f t="shared" si="20"/>
        <v>0x0E05C1, 0x0DF97E, 0x0DED3A, 0x0DE0F6, 0x0DD4B1, 0x0DC86C, 0x0DBC26, 0x0DAFE0,</v>
      </c>
    </row>
    <row r="224" spans="1:21" x14ac:dyDescent="0.15">
      <c r="A224" s="1">
        <v>1768</v>
      </c>
      <c r="B224" s="1">
        <f t="shared" si="19"/>
        <v>0.21311031991609142</v>
      </c>
      <c r="C224" s="1">
        <f t="shared" si="19"/>
        <v>0.21236088610587842</v>
      </c>
      <c r="D224" s="1">
        <f t="shared" si="19"/>
        <v>0.21161132736922789</v>
      </c>
      <c r="E224" s="1">
        <f t="shared" si="19"/>
        <v>0.21086164414708511</v>
      </c>
      <c r="F224" s="1">
        <f t="shared" si="19"/>
        <v>0.2101118368804698</v>
      </c>
      <c r="G224" s="1">
        <f t="shared" si="19"/>
        <v>0.20936190601047425</v>
      </c>
      <c r="H224" s="1">
        <f t="shared" si="19"/>
        <v>0.20861185197826351</v>
      </c>
      <c r="I224" s="1">
        <f t="shared" si="19"/>
        <v>0.20786167522507501</v>
      </c>
      <c r="L224" s="1" t="str">
        <f t="shared" si="21"/>
        <v>0DA399</v>
      </c>
      <c r="M224" s="1" t="str">
        <f t="shared" si="21"/>
        <v>0D9752</v>
      </c>
      <c r="N224" s="1" t="str">
        <f t="shared" si="21"/>
        <v>0D8B0A</v>
      </c>
      <c r="O224" s="1" t="str">
        <f t="shared" si="21"/>
        <v>0D7EC2</v>
      </c>
      <c r="P224" s="1" t="str">
        <f t="shared" si="21"/>
        <v>0D7279</v>
      </c>
      <c r="Q224" s="1" t="str">
        <f t="shared" si="21"/>
        <v>0D662F</v>
      </c>
      <c r="R224" s="1" t="str">
        <f t="shared" si="21"/>
        <v>0D59E5</v>
      </c>
      <c r="S224" s="1" t="str">
        <f t="shared" si="21"/>
        <v>0D4D9B</v>
      </c>
      <c r="U224" s="1" t="str">
        <f t="shared" si="20"/>
        <v>0x0DA399, 0x0D9752, 0x0D8B0A, 0x0D7EC2, 0x0D7279, 0x0D662F, 0x0D59E5, 0x0D4D9B,</v>
      </c>
    </row>
    <row r="225" spans="1:21" x14ac:dyDescent="0.15">
      <c r="A225" s="1">
        <v>1776</v>
      </c>
      <c r="B225" s="1">
        <f t="shared" si="19"/>
        <v>0.20711137619221884</v>
      </c>
      <c r="C225" s="1">
        <f t="shared" si="19"/>
        <v>0.20636095532107573</v>
      </c>
      <c r="D225" s="1">
        <f t="shared" si="19"/>
        <v>0.20561041305309938</v>
      </c>
      <c r="E225" s="1">
        <f t="shared" si="19"/>
        <v>0.20485974982981447</v>
      </c>
      <c r="F225" s="1">
        <f t="shared" si="19"/>
        <v>0.20410896609281684</v>
      </c>
      <c r="G225" s="1">
        <f t="shared" si="19"/>
        <v>0.20335806228377365</v>
      </c>
      <c r="H225" s="1">
        <f t="shared" si="19"/>
        <v>0.20260703884442138</v>
      </c>
      <c r="I225" s="1">
        <f t="shared" si="19"/>
        <v>0.20185589621656821</v>
      </c>
      <c r="L225" s="1" t="str">
        <f t="shared" si="21"/>
        <v>0D4150</v>
      </c>
      <c r="M225" s="1" t="str">
        <f t="shared" si="21"/>
        <v>0D3504</v>
      </c>
      <c r="N225" s="1" t="str">
        <f t="shared" si="21"/>
        <v>0D28B8</v>
      </c>
      <c r="O225" s="1" t="str">
        <f t="shared" si="21"/>
        <v>0D1C6C</v>
      </c>
      <c r="P225" s="1" t="str">
        <f t="shared" si="21"/>
        <v>0D101F</v>
      </c>
      <c r="Q225" s="1" t="str">
        <f t="shared" si="21"/>
        <v>0D03D1</v>
      </c>
      <c r="R225" s="1" t="str">
        <f t="shared" si="21"/>
        <v>0CF783</v>
      </c>
      <c r="S225" s="1" t="str">
        <f t="shared" si="21"/>
        <v>0CEB35</v>
      </c>
      <c r="U225" s="1" t="str">
        <f t="shared" si="20"/>
        <v>0x0D4150, 0x0D3504, 0x0D28B8, 0x0D1C6C, 0x0D101F, 0x0D03D1, 0x0CF783, 0x0CEB35,</v>
      </c>
    </row>
    <row r="226" spans="1:21" x14ac:dyDescent="0.15">
      <c r="A226" s="1">
        <v>1784</v>
      </c>
      <c r="B226" s="1">
        <f t="shared" si="19"/>
        <v>0.20110463484209201</v>
      </c>
      <c r="C226" s="1">
        <f t="shared" si="19"/>
        <v>0.20035325516294047</v>
      </c>
      <c r="D226" s="1">
        <f t="shared" si="19"/>
        <v>0.19960175762113092</v>
      </c>
      <c r="E226" s="1">
        <f t="shared" si="19"/>
        <v>0.1988501426587504</v>
      </c>
      <c r="F226" s="1">
        <f t="shared" si="19"/>
        <v>0.19809841071795381</v>
      </c>
      <c r="G226" s="1">
        <f t="shared" si="19"/>
        <v>0.19734656224096606</v>
      </c>
      <c r="H226" s="1">
        <f t="shared" si="19"/>
        <v>0.19659459767008028</v>
      </c>
      <c r="I226" s="1">
        <f t="shared" si="19"/>
        <v>0.19584251744765785</v>
      </c>
      <c r="L226" s="1" t="str">
        <f t="shared" si="21"/>
        <v>0CDEE6</v>
      </c>
      <c r="M226" s="1" t="str">
        <f t="shared" si="21"/>
        <v>0CD296</v>
      </c>
      <c r="N226" s="1" t="str">
        <f t="shared" si="21"/>
        <v>0CC646</v>
      </c>
      <c r="O226" s="1" t="str">
        <f t="shared" si="21"/>
        <v>0CB9F6</v>
      </c>
      <c r="P226" s="1" t="str">
        <f t="shared" si="21"/>
        <v>0CADA5</v>
      </c>
      <c r="Q226" s="1" t="str">
        <f t="shared" si="21"/>
        <v>0CA153</v>
      </c>
      <c r="R226" s="1" t="str">
        <f t="shared" si="21"/>
        <v>0C9501</v>
      </c>
      <c r="S226" s="1" t="str">
        <f t="shared" si="21"/>
        <v>0C88AF</v>
      </c>
      <c r="U226" s="1" t="str">
        <f t="shared" si="20"/>
        <v>0x0CDEE6, 0x0CD296, 0x0CC646, 0x0CB9F6, 0x0CADA5, 0x0CA153, 0x0C9501, 0x0C88AF,</v>
      </c>
    </row>
    <row r="227" spans="1:21" x14ac:dyDescent="0.15">
      <c r="A227" s="1">
        <v>1792</v>
      </c>
      <c r="B227" s="1">
        <f t="shared" si="19"/>
        <v>0.19509032201612861</v>
      </c>
      <c r="C227" s="1">
        <f t="shared" si="19"/>
        <v>0.19433801181798888</v>
      </c>
      <c r="D227" s="1">
        <f t="shared" ref="B227:K258" si="22">SIN(PI()*(0.5+0.5*($A227+D$2)/$A$2))</f>
        <v>0.1935855872958038</v>
      </c>
      <c r="E227" s="1">
        <f t="shared" si="22"/>
        <v>0.19283304889220534</v>
      </c>
      <c r="F227" s="1">
        <f t="shared" si="22"/>
        <v>0.19208039704989247</v>
      </c>
      <c r="G227" s="1">
        <f t="shared" si="22"/>
        <v>0.19132763221163082</v>
      </c>
      <c r="H227" s="1">
        <f t="shared" si="22"/>
        <v>0.19057475482025307</v>
      </c>
      <c r="I227" s="1">
        <f t="shared" si="22"/>
        <v>0.18982176531865666</v>
      </c>
      <c r="L227" s="1" t="str">
        <f t="shared" si="21"/>
        <v>0C7C5C</v>
      </c>
      <c r="M227" s="1" t="str">
        <f t="shared" si="21"/>
        <v>0C7009</v>
      </c>
      <c r="N227" s="1" t="str">
        <f t="shared" si="21"/>
        <v>0C63B5</v>
      </c>
      <c r="O227" s="1" t="str">
        <f t="shared" si="21"/>
        <v>0C5760</v>
      </c>
      <c r="P227" s="1" t="str">
        <f t="shared" si="21"/>
        <v>0C4B0B</v>
      </c>
      <c r="Q227" s="1" t="str">
        <f t="shared" si="21"/>
        <v>0C3EB6</v>
      </c>
      <c r="R227" s="1" t="str">
        <f t="shared" si="21"/>
        <v>0C3260</v>
      </c>
      <c r="S227" s="1" t="str">
        <f t="shared" si="21"/>
        <v>0C260A</v>
      </c>
      <c r="U227" s="1" t="str">
        <f t="shared" si="20"/>
        <v>0x0C7C5C, 0x0C7009, 0x0C63B5, 0x0C5760, 0x0C4B0B, 0x0C3EB6, 0x0C3260, 0x0C260A,</v>
      </c>
    </row>
    <row r="228" spans="1:21" x14ac:dyDescent="0.15">
      <c r="A228" s="1">
        <v>1800</v>
      </c>
      <c r="B228" s="1">
        <f t="shared" si="22"/>
        <v>0.18906866414980636</v>
      </c>
      <c r="C228" s="1">
        <f t="shared" si="22"/>
        <v>0.18831545175673217</v>
      </c>
      <c r="D228" s="1">
        <f t="shared" si="22"/>
        <v>0.18756212858252957</v>
      </c>
      <c r="E228" s="1">
        <f t="shared" si="22"/>
        <v>0.18680869507035916</v>
      </c>
      <c r="F228" s="1">
        <f t="shared" si="22"/>
        <v>0.18605515166344691</v>
      </c>
      <c r="G228" s="1">
        <f t="shared" si="22"/>
        <v>0.18530149880508209</v>
      </c>
      <c r="H228" s="1">
        <f t="shared" si="22"/>
        <v>0.1845477369386197</v>
      </c>
      <c r="I228" s="1">
        <f t="shared" si="22"/>
        <v>0.18379386650747848</v>
      </c>
      <c r="L228" s="1" t="str">
        <f t="shared" si="21"/>
        <v>0C19B3</v>
      </c>
      <c r="M228" s="1" t="str">
        <f t="shared" si="21"/>
        <v>0C0D5C</v>
      </c>
      <c r="N228" s="1" t="str">
        <f t="shared" si="21"/>
        <v>0C0104</v>
      </c>
      <c r="O228" s="1" t="str">
        <f t="shared" si="21"/>
        <v>0BF4AC</v>
      </c>
      <c r="P228" s="1" t="str">
        <f t="shared" si="21"/>
        <v>0BE854</v>
      </c>
      <c r="Q228" s="1" t="str">
        <f t="shared" si="21"/>
        <v>0BDBFB</v>
      </c>
      <c r="R228" s="1" t="str">
        <f t="shared" si="21"/>
        <v>0BCFA1</v>
      </c>
      <c r="S228" s="1" t="str">
        <f t="shared" si="21"/>
        <v>0BC347</v>
      </c>
      <c r="U228" s="1" t="str">
        <f t="shared" si="20"/>
        <v>0x0C19B3, 0x0C0D5C, 0x0C0104, 0x0BF4AC, 0x0BE854, 0x0BDBFB, 0x0BCFA1, 0x0BC347,</v>
      </c>
    </row>
    <row r="229" spans="1:21" x14ac:dyDescent="0.15">
      <c r="A229" s="1">
        <v>1808</v>
      </c>
      <c r="B229" s="1">
        <f t="shared" si="22"/>
        <v>0.1830398879551409</v>
      </c>
      <c r="C229" s="1">
        <f t="shared" si="22"/>
        <v>0.1822858017251536</v>
      </c>
      <c r="D229" s="1">
        <f t="shared" si="22"/>
        <v>0.18153160826112522</v>
      </c>
      <c r="E229" s="1">
        <f t="shared" si="22"/>
        <v>0.18077730800672873</v>
      </c>
      <c r="F229" s="1">
        <f t="shared" si="22"/>
        <v>0.18002290140569957</v>
      </c>
      <c r="G229" s="1">
        <f t="shared" si="22"/>
        <v>0.17926838890183572</v>
      </c>
      <c r="H229" s="1">
        <f t="shared" si="22"/>
        <v>0.17851377093899742</v>
      </c>
      <c r="I229" s="1">
        <f t="shared" si="22"/>
        <v>0.17775904796110742</v>
      </c>
      <c r="L229" s="1" t="str">
        <f t="shared" si="21"/>
        <v>0BB6ED</v>
      </c>
      <c r="M229" s="1" t="str">
        <f t="shared" si="21"/>
        <v>0BAA92</v>
      </c>
      <c r="N229" s="1" t="str">
        <f t="shared" si="21"/>
        <v>0B9E37</v>
      </c>
      <c r="O229" s="1" t="str">
        <f t="shared" si="21"/>
        <v>0B91DB</v>
      </c>
      <c r="P229" s="1" t="str">
        <f t="shared" si="21"/>
        <v>0B857F</v>
      </c>
      <c r="Q229" s="1" t="str">
        <f t="shared" si="21"/>
        <v>0B7922</v>
      </c>
      <c r="R229" s="1" t="str">
        <f t="shared" si="21"/>
        <v>0B6CC5</v>
      </c>
      <c r="S229" s="1" t="str">
        <f t="shared" si="21"/>
        <v>0B6067</v>
      </c>
      <c r="U229" s="1" t="str">
        <f t="shared" si="20"/>
        <v>0x0BB6ED, 0x0BAA92, 0x0B9E37, 0x0B91DB, 0x0B857F, 0x0B7922, 0x0B6CC5, 0x0B6067,</v>
      </c>
    </row>
    <row r="230" spans="1:21" x14ac:dyDescent="0.15">
      <c r="A230" s="1">
        <v>1816</v>
      </c>
      <c r="B230" s="1">
        <f t="shared" si="22"/>
        <v>0.17700422041214894</v>
      </c>
      <c r="C230" s="1">
        <f t="shared" si="22"/>
        <v>0.17624928873616799</v>
      </c>
      <c r="D230" s="1">
        <f t="shared" si="22"/>
        <v>0.17549425337727145</v>
      </c>
      <c r="E230" s="1">
        <f t="shared" si="22"/>
        <v>0.17473911477962714</v>
      </c>
      <c r="F230" s="1">
        <f t="shared" si="22"/>
        <v>0.17398387338746413</v>
      </c>
      <c r="G230" s="1">
        <f t="shared" si="22"/>
        <v>0.17322852964507054</v>
      </c>
      <c r="H230" s="1">
        <f t="shared" si="22"/>
        <v>0.17247308399679612</v>
      </c>
      <c r="I230" s="1">
        <f t="shared" si="22"/>
        <v>0.17171753688705002</v>
      </c>
      <c r="L230" s="1" t="str">
        <f t="shared" si="21"/>
        <v>0B5409</v>
      </c>
      <c r="M230" s="1" t="str">
        <f t="shared" si="21"/>
        <v>0B47AB</v>
      </c>
      <c r="N230" s="1" t="str">
        <f t="shared" si="21"/>
        <v>0B3B4C</v>
      </c>
      <c r="O230" s="1" t="str">
        <f t="shared" si="21"/>
        <v>0B2EED</v>
      </c>
      <c r="P230" s="1" t="str">
        <f t="shared" si="21"/>
        <v>0B228D</v>
      </c>
      <c r="Q230" s="1" t="str">
        <f t="shared" si="21"/>
        <v>0B162D</v>
      </c>
      <c r="R230" s="1" t="str">
        <f t="shared" si="21"/>
        <v>0B09CC</v>
      </c>
      <c r="S230" s="1" t="str">
        <f t="shared" si="21"/>
        <v>0AFD6B</v>
      </c>
      <c r="U230" s="1" t="str">
        <f t="shared" si="20"/>
        <v>0x0B5409, 0x0B47AB, 0x0B3B4C, 0x0B2EED, 0x0B228D, 0x0B162D, 0x0B09CC, 0x0AFD6B,</v>
      </c>
    </row>
    <row r="231" spans="1:21" x14ac:dyDescent="0.15">
      <c r="A231" s="1">
        <v>1824</v>
      </c>
      <c r="B231" s="1">
        <f t="shared" si="22"/>
        <v>0.17096188876030122</v>
      </c>
      <c r="C231" s="1">
        <f t="shared" si="22"/>
        <v>0.17020614006107795</v>
      </c>
      <c r="D231" s="1">
        <f t="shared" si="22"/>
        <v>0.16945029123396821</v>
      </c>
      <c r="E231" s="1">
        <f t="shared" si="22"/>
        <v>0.1686943427236175</v>
      </c>
      <c r="F231" s="1">
        <f t="shared" si="22"/>
        <v>0.16793829497473128</v>
      </c>
      <c r="G231" s="1">
        <f t="shared" si="22"/>
        <v>0.16718214843207296</v>
      </c>
      <c r="H231" s="1">
        <f t="shared" si="22"/>
        <v>0.16642590354046405</v>
      </c>
      <c r="I231" s="1">
        <f t="shared" si="22"/>
        <v>0.16566956074478442</v>
      </c>
      <c r="L231" s="1" t="str">
        <f t="shared" si="21"/>
        <v>0AF10A</v>
      </c>
      <c r="M231" s="1" t="str">
        <f t="shared" si="21"/>
        <v>0AE4A8</v>
      </c>
      <c r="N231" s="1" t="str">
        <f t="shared" si="21"/>
        <v>0AD846</v>
      </c>
      <c r="O231" s="1" t="str">
        <f t="shared" si="21"/>
        <v>0ACBE3</v>
      </c>
      <c r="P231" s="1" t="str">
        <f t="shared" si="21"/>
        <v>0ABF80</v>
      </c>
      <c r="Q231" s="1" t="str">
        <f t="shared" si="21"/>
        <v>0AB31D</v>
      </c>
      <c r="R231" s="1" t="str">
        <f t="shared" si="21"/>
        <v>0AA6B9</v>
      </c>
      <c r="S231" s="1" t="str">
        <f t="shared" si="21"/>
        <v>0A9A54</v>
      </c>
      <c r="U231" s="1" t="str">
        <f t="shared" si="20"/>
        <v>0x0AF10A, 0x0AE4A8, 0x0AD846, 0x0ACBE3, 0x0ABF80, 0x0AB31D, 0x0AA6B9, 0x0A9A54,</v>
      </c>
    </row>
    <row r="232" spans="1:21" x14ac:dyDescent="0.15">
      <c r="A232" s="1">
        <v>1832</v>
      </c>
      <c r="B232" s="1">
        <f t="shared" si="22"/>
        <v>0.16491312048997014</v>
      </c>
      <c r="C232" s="1">
        <f t="shared" si="22"/>
        <v>0.16415658322101598</v>
      </c>
      <c r="D232" s="1">
        <f t="shared" si="22"/>
        <v>0.16339994938297328</v>
      </c>
      <c r="E232" s="1">
        <f t="shared" si="22"/>
        <v>0.16264321942095031</v>
      </c>
      <c r="F232" s="1">
        <f t="shared" si="22"/>
        <v>0.16188639378011174</v>
      </c>
      <c r="G232" s="1">
        <f t="shared" si="22"/>
        <v>0.16112947290567906</v>
      </c>
      <c r="H232" s="1">
        <f t="shared" si="22"/>
        <v>0.16037245724292845</v>
      </c>
      <c r="I232" s="1">
        <f t="shared" si="22"/>
        <v>0.15961534723719314</v>
      </c>
      <c r="L232" s="1" t="str">
        <f t="shared" si="21"/>
        <v>0A8DF0</v>
      </c>
      <c r="M232" s="1" t="str">
        <f t="shared" si="21"/>
        <v>0A818A</v>
      </c>
      <c r="N232" s="1" t="str">
        <f t="shared" si="21"/>
        <v>0A7525</v>
      </c>
      <c r="O232" s="1" t="str">
        <f t="shared" si="21"/>
        <v>0A68BF</v>
      </c>
      <c r="P232" s="1" t="str">
        <f t="shared" si="21"/>
        <v>0A5C59</v>
      </c>
      <c r="Q232" s="1" t="str">
        <f t="shared" si="21"/>
        <v>0A4FF2</v>
      </c>
      <c r="R232" s="1" t="str">
        <f t="shared" si="21"/>
        <v>0A438B</v>
      </c>
      <c r="S232" s="1" t="str">
        <f t="shared" si="21"/>
        <v>0A3723</v>
      </c>
      <c r="U232" s="1" t="str">
        <f t="shared" si="20"/>
        <v>0x0A8DF0, 0x0A818A, 0x0A7525, 0x0A68BF, 0x0A5C59, 0x0A4FF2, 0x0A438B, 0x0A3723,</v>
      </c>
    </row>
    <row r="233" spans="1:21" x14ac:dyDescent="0.15">
      <c r="A233" s="1">
        <v>1840</v>
      </c>
      <c r="B233" s="1">
        <f t="shared" si="22"/>
        <v>0.15885814333386147</v>
      </c>
      <c r="C233" s="1">
        <f t="shared" si="22"/>
        <v>0.15810084597837695</v>
      </c>
      <c r="D233" s="1">
        <f t="shared" si="22"/>
        <v>0.15734345561623855</v>
      </c>
      <c r="E233" s="1">
        <f t="shared" si="22"/>
        <v>0.15658597269299865</v>
      </c>
      <c r="F233" s="1">
        <f t="shared" si="22"/>
        <v>0.15582839765426537</v>
      </c>
      <c r="G233" s="1">
        <f t="shared" si="22"/>
        <v>0.15507073094570059</v>
      </c>
      <c r="H233" s="1">
        <f t="shared" si="22"/>
        <v>0.15431297301302008</v>
      </c>
      <c r="I233" s="1">
        <f t="shared" si="22"/>
        <v>0.15355512430199336</v>
      </c>
      <c r="L233" s="1" t="str">
        <f t="shared" si="21"/>
        <v>0A2ABB</v>
      </c>
      <c r="M233" s="1" t="str">
        <f t="shared" si="21"/>
        <v>0A1E53</v>
      </c>
      <c r="N233" s="1" t="str">
        <f t="shared" si="21"/>
        <v>0A11EA</v>
      </c>
      <c r="O233" s="1" t="str">
        <f t="shared" si="21"/>
        <v>0A0581</v>
      </c>
      <c r="P233" s="1" t="str">
        <f t="shared" si="21"/>
        <v>09F918</v>
      </c>
      <c r="Q233" s="1" t="str">
        <f t="shared" si="21"/>
        <v>09ECAE</v>
      </c>
      <c r="R233" s="1" t="str">
        <f t="shared" si="21"/>
        <v>09E043</v>
      </c>
      <c r="S233" s="1" t="str">
        <f t="shared" si="21"/>
        <v>09D3D9</v>
      </c>
      <c r="U233" s="1" t="str">
        <f t="shared" si="20"/>
        <v>0x0A2ABB, 0x0A1E53, 0x0A11EA, 0x0A0581, 0x09F918, 0x09ECAE, 0x09E043, 0x09D3D9,</v>
      </c>
    </row>
    <row r="234" spans="1:21" x14ac:dyDescent="0.15">
      <c r="A234" s="1">
        <v>1848</v>
      </c>
      <c r="B234" s="1">
        <f t="shared" si="22"/>
        <v>0.15279718525844369</v>
      </c>
      <c r="C234" s="1">
        <f t="shared" si="22"/>
        <v>0.15203915632824624</v>
      </c>
      <c r="D234" s="1">
        <f t="shared" si="22"/>
        <v>0.15128103795733031</v>
      </c>
      <c r="E234" s="1">
        <f t="shared" si="22"/>
        <v>0.15052283059167743</v>
      </c>
      <c r="F234" s="1">
        <f t="shared" si="22"/>
        <v>0.14976453467732145</v>
      </c>
      <c r="G234" s="1">
        <f t="shared" si="22"/>
        <v>0.14900615066034878</v>
      </c>
      <c r="H234" s="1">
        <f t="shared" si="22"/>
        <v>0.14824767898689625</v>
      </c>
      <c r="I234" s="1">
        <f t="shared" si="22"/>
        <v>0.14748912010315374</v>
      </c>
      <c r="L234" s="1" t="str">
        <f t="shared" si="21"/>
        <v>09C76E</v>
      </c>
      <c r="M234" s="1" t="str">
        <f t="shared" si="21"/>
        <v>09BB02</v>
      </c>
      <c r="N234" s="1" t="str">
        <f t="shared" si="21"/>
        <v>09AE97</v>
      </c>
      <c r="O234" s="1" t="str">
        <f t="shared" si="21"/>
        <v>09A22A</v>
      </c>
      <c r="P234" s="1" t="str">
        <f t="shared" si="21"/>
        <v>0995BE</v>
      </c>
      <c r="Q234" s="1" t="str">
        <f t="shared" si="21"/>
        <v>098951</v>
      </c>
      <c r="R234" s="1" t="str">
        <f t="shared" si="21"/>
        <v>097CE4</v>
      </c>
      <c r="S234" s="1" t="str">
        <f t="shared" si="21"/>
        <v>097076</v>
      </c>
      <c r="U234" s="1" t="str">
        <f t="shared" si="20"/>
        <v>0x09C76E, 0x09BB02, 0x09AE97, 0x09A22A, 0x0995BE, 0x098951, 0x097CE4, 0x097076,</v>
      </c>
    </row>
    <row r="235" spans="1:21" x14ac:dyDescent="0.15">
      <c r="A235" s="1">
        <v>1856</v>
      </c>
      <c r="B235" s="1">
        <f t="shared" si="22"/>
        <v>0.1467304744553618</v>
      </c>
      <c r="C235" s="1">
        <f t="shared" si="22"/>
        <v>0.14597174248981221</v>
      </c>
      <c r="D235" s="1">
        <f t="shared" si="22"/>
        <v>0.14521292465284735</v>
      </c>
      <c r="E235" s="1">
        <f t="shared" si="22"/>
        <v>0.14445402139086072</v>
      </c>
      <c r="F235" s="1">
        <f t="shared" si="22"/>
        <v>0.14369503315029464</v>
      </c>
      <c r="G235" s="1">
        <f t="shared" si="22"/>
        <v>0.14293596037764278</v>
      </c>
      <c r="H235" s="1">
        <f t="shared" si="22"/>
        <v>0.14217680351944809</v>
      </c>
      <c r="I235" s="1">
        <f t="shared" si="22"/>
        <v>0.14141756302230296</v>
      </c>
      <c r="L235" s="1" t="str">
        <f t="shared" si="21"/>
        <v>096408</v>
      </c>
      <c r="M235" s="1" t="str">
        <f t="shared" si="21"/>
        <v>09579A</v>
      </c>
      <c r="N235" s="1" t="str">
        <f t="shared" si="21"/>
        <v>094B2B</v>
      </c>
      <c r="O235" s="1" t="str">
        <f t="shared" si="21"/>
        <v>093EBC</v>
      </c>
      <c r="P235" s="1" t="str">
        <f t="shared" si="21"/>
        <v>09324D</v>
      </c>
      <c r="Q235" s="1" t="str">
        <f t="shared" si="21"/>
        <v>0925DD</v>
      </c>
      <c r="R235" s="1" t="str">
        <f t="shared" si="21"/>
        <v>09196D</v>
      </c>
      <c r="S235" s="1" t="str">
        <f t="shared" si="21"/>
        <v>090CFC</v>
      </c>
      <c r="U235" s="1" t="str">
        <f t="shared" si="20"/>
        <v>0x096408, 0x09579A, 0x094B2B, 0x093EBC, 0x09324D, 0x0925DD, 0x09196D, 0x090CFC,</v>
      </c>
    </row>
    <row r="236" spans="1:21" x14ac:dyDescent="0.15">
      <c r="A236" s="1">
        <v>1864</v>
      </c>
      <c r="B236" s="1">
        <f t="shared" si="22"/>
        <v>0.14065823933284954</v>
      </c>
      <c r="C236" s="1">
        <f t="shared" si="22"/>
        <v>0.13989883289777744</v>
      </c>
      <c r="D236" s="1">
        <f t="shared" si="22"/>
        <v>0.13913934416382634</v>
      </c>
      <c r="E236" s="1">
        <f t="shared" si="22"/>
        <v>0.13837977357778394</v>
      </c>
      <c r="F236" s="1">
        <f t="shared" si="22"/>
        <v>0.13762012158648604</v>
      </c>
      <c r="G236" s="1">
        <f t="shared" si="22"/>
        <v>0.13686038863681629</v>
      </c>
      <c r="H236" s="1">
        <f t="shared" si="22"/>
        <v>0.13610057517570648</v>
      </c>
      <c r="I236" s="1">
        <f t="shared" si="22"/>
        <v>0.13534068165013441</v>
      </c>
      <c r="L236" s="1" t="str">
        <f t="shared" si="21"/>
        <v>09008B</v>
      </c>
      <c r="M236" s="1" t="str">
        <f t="shared" si="21"/>
        <v>08F41A</v>
      </c>
      <c r="N236" s="1" t="str">
        <f t="shared" si="21"/>
        <v>08E7A9</v>
      </c>
      <c r="O236" s="1" t="str">
        <f t="shared" si="21"/>
        <v>08DB37</v>
      </c>
      <c r="P236" s="1" t="str">
        <f t="shared" si="21"/>
        <v>08CEC4</v>
      </c>
      <c r="Q236" s="1" t="str">
        <f t="shared" si="21"/>
        <v>08C252</v>
      </c>
      <c r="R236" s="1" t="str">
        <f t="shared" si="21"/>
        <v>08B5DF</v>
      </c>
      <c r="S236" s="1" t="str">
        <f t="shared" si="21"/>
        <v>08A96C</v>
      </c>
      <c r="U236" s="1" t="str">
        <f t="shared" si="20"/>
        <v>0x09008B, 0x08F41A, 0x08E7A9, 0x08DB37, 0x08CEC4, 0x08C252, 0x08B5DF, 0x08A96C,</v>
      </c>
    </row>
    <row r="237" spans="1:21" x14ac:dyDescent="0.15">
      <c r="A237" s="1">
        <v>1872</v>
      </c>
      <c r="B237" s="1">
        <f t="shared" si="22"/>
        <v>0.13458070850712628</v>
      </c>
      <c r="C237" s="1">
        <f t="shared" si="22"/>
        <v>0.13382065619375477</v>
      </c>
      <c r="D237" s="1">
        <f t="shared" si="22"/>
        <v>0.13306052515713901</v>
      </c>
      <c r="E237" s="1">
        <f t="shared" si="22"/>
        <v>0.13230031584444499</v>
      </c>
      <c r="F237" s="1">
        <f t="shared" si="22"/>
        <v>0.13154002870288334</v>
      </c>
      <c r="G237" s="1">
        <f t="shared" si="22"/>
        <v>0.13077966417971187</v>
      </c>
      <c r="H237" s="1">
        <f t="shared" si="22"/>
        <v>0.13001922272223343</v>
      </c>
      <c r="I237" s="1">
        <f t="shared" si="22"/>
        <v>0.12925870477779611</v>
      </c>
      <c r="L237" s="1" t="str">
        <f t="shared" si="21"/>
        <v>089CF8</v>
      </c>
      <c r="M237" s="1" t="str">
        <f t="shared" si="21"/>
        <v>089084</v>
      </c>
      <c r="N237" s="1" t="str">
        <f t="shared" si="21"/>
        <v>088410</v>
      </c>
      <c r="O237" s="1" t="str">
        <f t="shared" si="21"/>
        <v>08779C</v>
      </c>
      <c r="P237" s="1" t="str">
        <f t="shared" si="21"/>
        <v>086B27</v>
      </c>
      <c r="Q237" s="1" t="str">
        <f t="shared" si="21"/>
        <v>085EB2</v>
      </c>
      <c r="R237" s="1" t="str">
        <f t="shared" si="21"/>
        <v>08523C</v>
      </c>
      <c r="S237" s="1" t="str">
        <f t="shared" si="21"/>
        <v>0845C6</v>
      </c>
      <c r="U237" s="1" t="str">
        <f t="shared" si="20"/>
        <v>0x089CF8, 0x089084, 0x088410, 0x08779C, 0x086B27, 0x085EB2, 0x08523C, 0x0845C6,</v>
      </c>
    </row>
    <row r="238" spans="1:21" x14ac:dyDescent="0.15">
      <c r="A238" s="1">
        <v>1880</v>
      </c>
      <c r="B238" s="1">
        <f t="shared" si="22"/>
        <v>0.12849811079379309</v>
      </c>
      <c r="C238" s="1">
        <f t="shared" si="22"/>
        <v>0.12773744121766256</v>
      </c>
      <c r="D238" s="1">
        <f t="shared" si="22"/>
        <v>0.12697669649688606</v>
      </c>
      <c r="E238" s="1">
        <f t="shared" si="22"/>
        <v>0.12621587707899046</v>
      </c>
      <c r="F238" s="1">
        <f t="shared" si="22"/>
        <v>0.12545498341154626</v>
      </c>
      <c r="G238" s="1">
        <f t="shared" si="22"/>
        <v>0.1246940159421676</v>
      </c>
      <c r="H238" s="1">
        <f t="shared" si="22"/>
        <v>0.12393297511851248</v>
      </c>
      <c r="I238" s="1">
        <f t="shared" si="22"/>
        <v>0.12317186138828071</v>
      </c>
      <c r="L238" s="1" t="str">
        <f t="shared" si="21"/>
        <v>083950</v>
      </c>
      <c r="M238" s="1" t="str">
        <f t="shared" si="21"/>
        <v>082CDA</v>
      </c>
      <c r="N238" s="1" t="str">
        <f t="shared" si="21"/>
        <v>082063</v>
      </c>
      <c r="O238" s="1" t="str">
        <f t="shared" si="21"/>
        <v>0813EC</v>
      </c>
      <c r="P238" s="1" t="str">
        <f t="shared" si="21"/>
        <v>080774</v>
      </c>
      <c r="Q238" s="1" t="str">
        <f t="shared" si="21"/>
        <v>07FAFC</v>
      </c>
      <c r="R238" s="1" t="str">
        <f t="shared" si="21"/>
        <v>07EE84</v>
      </c>
      <c r="S238" s="1" t="str">
        <f t="shared" si="21"/>
        <v>07E20C</v>
      </c>
      <c r="U238" s="1" t="str">
        <f t="shared" si="20"/>
        <v>0x083950, 0x082CDA, 0x082063, 0x0813EC, 0x080774, 0x07FAFC, 0x07EE84, 0x07E20C,</v>
      </c>
    </row>
    <row r="239" spans="1:21" x14ac:dyDescent="0.15">
      <c r="A239" s="1">
        <v>1888</v>
      </c>
      <c r="B239" s="1">
        <f t="shared" si="22"/>
        <v>0.12241067519921635</v>
      </c>
      <c r="C239" s="1">
        <f t="shared" si="22"/>
        <v>0.1216494169991056</v>
      </c>
      <c r="D239" s="1">
        <f t="shared" si="22"/>
        <v>0.12088808723577706</v>
      </c>
      <c r="E239" s="1">
        <f t="shared" si="22"/>
        <v>0.12012668635710141</v>
      </c>
      <c r="F239" s="1">
        <f t="shared" si="22"/>
        <v>0.11936521481099163</v>
      </c>
      <c r="G239" s="1">
        <f t="shared" si="22"/>
        <v>0.1186036730454009</v>
      </c>
      <c r="H239" s="1">
        <f t="shared" si="22"/>
        <v>0.11784206150832509</v>
      </c>
      <c r="I239" s="1">
        <f t="shared" si="22"/>
        <v>0.1170803806478006</v>
      </c>
      <c r="L239" s="1" t="str">
        <f t="shared" si="21"/>
        <v>07D593</v>
      </c>
      <c r="M239" s="1" t="str">
        <f t="shared" si="21"/>
        <v>07C91B</v>
      </c>
      <c r="N239" s="1" t="str">
        <f t="shared" si="21"/>
        <v>07BCA1</v>
      </c>
      <c r="O239" s="1" t="str">
        <f t="shared" si="21"/>
        <v>07B028</v>
      </c>
      <c r="P239" s="1" t="str">
        <f t="shared" si="21"/>
        <v>07A3AE</v>
      </c>
      <c r="Q239" s="1" t="str">
        <f t="shared" si="21"/>
        <v>079734</v>
      </c>
      <c r="R239" s="1" t="str">
        <f t="shared" si="21"/>
        <v>078AB9</v>
      </c>
      <c r="S239" s="1" t="str">
        <f t="shared" si="21"/>
        <v>077E3F</v>
      </c>
      <c r="U239" s="1" t="str">
        <f t="shared" si="20"/>
        <v>0x07D593, 0x07C91B, 0x07BCA1, 0x07B028, 0x07A3AE, 0x079734, 0x078AB9, 0x077E3F,</v>
      </c>
    </row>
    <row r="240" spans="1:21" x14ac:dyDescent="0.15">
      <c r="A240" s="1">
        <v>1896</v>
      </c>
      <c r="B240" s="1">
        <f t="shared" si="22"/>
        <v>0.11631863091190471</v>
      </c>
      <c r="C240" s="1">
        <f t="shared" si="22"/>
        <v>0.11555681274875558</v>
      </c>
      <c r="D240" s="1">
        <f t="shared" si="22"/>
        <v>0.11479492660651031</v>
      </c>
      <c r="E240" s="1">
        <f t="shared" si="22"/>
        <v>0.11403297293336735</v>
      </c>
      <c r="F240" s="1">
        <f t="shared" si="22"/>
        <v>0.11327095217756442</v>
      </c>
      <c r="G240" s="1">
        <f t="shared" si="22"/>
        <v>0.11250886478737868</v>
      </c>
      <c r="H240" s="1">
        <f t="shared" si="22"/>
        <v>0.1117467112111265</v>
      </c>
      <c r="I240" s="1">
        <f t="shared" si="22"/>
        <v>0.11098449189716365</v>
      </c>
      <c r="L240" s="1" t="str">
        <f t="shared" si="21"/>
        <v>0771C4</v>
      </c>
      <c r="M240" s="1" t="str">
        <f t="shared" si="21"/>
        <v>076548</v>
      </c>
      <c r="N240" s="1" t="str">
        <f t="shared" si="21"/>
        <v>0758CD</v>
      </c>
      <c r="O240" s="1" t="str">
        <f t="shared" si="21"/>
        <v>074C51</v>
      </c>
      <c r="P240" s="1" t="str">
        <f t="shared" si="21"/>
        <v>073FD5</v>
      </c>
      <c r="Q240" s="1" t="str">
        <f t="shared" si="21"/>
        <v>073358</v>
      </c>
      <c r="R240" s="1" t="str">
        <f t="shared" si="21"/>
        <v>0726DC</v>
      </c>
      <c r="S240" s="1" t="str">
        <f t="shared" si="21"/>
        <v>071A5F</v>
      </c>
      <c r="U240" s="1" t="str">
        <f t="shared" si="20"/>
        <v>0x0771C4, 0x076548, 0x0758CD, 0x074C51, 0x073FD5, 0x073358, 0x0726DC, 0x071A5F,</v>
      </c>
    </row>
    <row r="241" spans="1:21" x14ac:dyDescent="0.15">
      <c r="A241" s="1">
        <v>1904</v>
      </c>
      <c r="B241" s="1">
        <f t="shared" si="22"/>
        <v>0.11022220729388324</v>
      </c>
      <c r="C241" s="1">
        <f t="shared" si="22"/>
        <v>0.1094598578497181</v>
      </c>
      <c r="D241" s="1">
        <f t="shared" si="22"/>
        <v>0.10869744401313874</v>
      </c>
      <c r="E241" s="1">
        <f t="shared" si="22"/>
        <v>0.1079349662326536</v>
      </c>
      <c r="F241" s="1">
        <f t="shared" si="22"/>
        <v>0.10717242495680916</v>
      </c>
      <c r="G241" s="1">
        <f t="shared" si="22"/>
        <v>0.1064098206341879</v>
      </c>
      <c r="H241" s="1">
        <f t="shared" si="22"/>
        <v>0.10564715371341075</v>
      </c>
      <c r="I241" s="1">
        <f t="shared" si="22"/>
        <v>0.10488442464313502</v>
      </c>
      <c r="L241" s="1" t="str">
        <f t="shared" si="21"/>
        <v>070DE1</v>
      </c>
      <c r="M241" s="1" t="str">
        <f t="shared" si="21"/>
        <v>070164</v>
      </c>
      <c r="N241" s="1" t="str">
        <f t="shared" si="21"/>
        <v>06F4E6</v>
      </c>
      <c r="O241" s="1" t="str">
        <f t="shared" si="21"/>
        <v>06E868</v>
      </c>
      <c r="P241" s="1" t="str">
        <f t="shared" si="21"/>
        <v>06DBEA</v>
      </c>
      <c r="Q241" s="1" t="str">
        <f t="shared" si="21"/>
        <v>06CF6B</v>
      </c>
      <c r="R241" s="1" t="str">
        <f t="shared" si="21"/>
        <v>06C2EC</v>
      </c>
      <c r="S241" s="1" t="str">
        <f t="shared" si="21"/>
        <v>06B66D</v>
      </c>
      <c r="U241" s="1" t="str">
        <f t="shared" si="20"/>
        <v>0x070DE1, 0x070164, 0x06F4E6, 0x06E868, 0x06DBEA, 0x06CF6B, 0x06C2EC, 0x06B66D,</v>
      </c>
    </row>
    <row r="242" spans="1:21" x14ac:dyDescent="0.15">
      <c r="A242" s="1">
        <v>1912</v>
      </c>
      <c r="B242" s="1">
        <f t="shared" si="22"/>
        <v>0.10412163387205457</v>
      </c>
      <c r="C242" s="1">
        <f t="shared" si="22"/>
        <v>0.10335878184889953</v>
      </c>
      <c r="D242" s="1">
        <f t="shared" si="22"/>
        <v>0.10259586902243656</v>
      </c>
      <c r="E242" s="1">
        <f t="shared" si="22"/>
        <v>0.10183289584146672</v>
      </c>
      <c r="F242" s="1">
        <f t="shared" si="22"/>
        <v>0.10106986275482793</v>
      </c>
      <c r="G242" s="1">
        <f t="shared" si="22"/>
        <v>0.10030677021139289</v>
      </c>
      <c r="H242" s="1">
        <f t="shared" si="22"/>
        <v>9.9543618660069277E-2</v>
      </c>
      <c r="I242" s="1">
        <f t="shared" si="22"/>
        <v>9.8780408549799942E-2</v>
      </c>
      <c r="L242" s="1" t="str">
        <f t="shared" si="21"/>
        <v>06A9EE</v>
      </c>
      <c r="M242" s="1" t="str">
        <f t="shared" si="21"/>
        <v>069D6E</v>
      </c>
      <c r="N242" s="1" t="str">
        <f t="shared" si="21"/>
        <v>0690EE</v>
      </c>
      <c r="O242" s="1" t="str">
        <f t="shared" si="21"/>
        <v>06846E</v>
      </c>
      <c r="P242" s="1" t="str">
        <f t="shared" si="21"/>
        <v>0677EE</v>
      </c>
      <c r="Q242" s="1" t="str">
        <f t="shared" si="21"/>
        <v>066B6D</v>
      </c>
      <c r="R242" s="1" t="str">
        <f t="shared" si="21"/>
        <v>065EEC</v>
      </c>
      <c r="S242" s="1" t="str">
        <f t="shared" si="21"/>
        <v>06526B</v>
      </c>
      <c r="U242" s="1" t="str">
        <f t="shared" si="20"/>
        <v>0x06A9EE, 0x069D6E, 0x0690EE, 0x06846E, 0x0677EE, 0x066B6D, 0x065EEC, 0x06526B,</v>
      </c>
    </row>
    <row r="243" spans="1:21" x14ac:dyDescent="0.15">
      <c r="A243" s="1">
        <v>1920</v>
      </c>
      <c r="B243" s="1">
        <f t="shared" si="22"/>
        <v>9.8017140329560826E-2</v>
      </c>
      <c r="C243" s="1">
        <f t="shared" si="22"/>
        <v>9.7253814448363424E-2</v>
      </c>
      <c r="D243" s="1">
        <f t="shared" si="22"/>
        <v>9.6490431355252662E-2</v>
      </c>
      <c r="E243" s="1">
        <f t="shared" si="22"/>
        <v>9.5726991499307162E-2</v>
      </c>
      <c r="F243" s="1">
        <f t="shared" si="22"/>
        <v>9.4963495329638908E-2</v>
      </c>
      <c r="G243" s="1">
        <f t="shared" si="22"/>
        <v>9.4199943295393482E-2</v>
      </c>
      <c r="H243" s="1">
        <f t="shared" si="22"/>
        <v>9.3436335845747967E-2</v>
      </c>
      <c r="I243" s="1">
        <f t="shared" si="22"/>
        <v>9.2672673429913421E-2</v>
      </c>
      <c r="L243" s="1" t="str">
        <f t="shared" si="21"/>
        <v>0645EA</v>
      </c>
      <c r="M243" s="1" t="str">
        <f t="shared" si="21"/>
        <v>063968</v>
      </c>
      <c r="N243" s="1" t="str">
        <f t="shared" si="21"/>
        <v>062CE6</v>
      </c>
      <c r="O243" s="1" t="str">
        <f t="shared" si="21"/>
        <v>062064</v>
      </c>
      <c r="P243" s="1" t="str">
        <f t="shared" si="21"/>
        <v>0613E2</v>
      </c>
      <c r="Q243" s="1" t="str">
        <f t="shared" si="21"/>
        <v>06075F</v>
      </c>
      <c r="R243" s="1" t="str">
        <f t="shared" si="21"/>
        <v>05FADC</v>
      </c>
      <c r="S243" s="1" t="str">
        <f t="shared" si="21"/>
        <v>05EE59</v>
      </c>
      <c r="U243" s="1" t="str">
        <f t="shared" si="20"/>
        <v>0x0645EA, 0x063968, 0x062CE6, 0x062064, 0x0613E2, 0x06075F, 0x05FADC, 0x05EE59,</v>
      </c>
    </row>
    <row r="244" spans="1:21" x14ac:dyDescent="0.15">
      <c r="A244" s="1">
        <v>1928</v>
      </c>
      <c r="B244" s="1">
        <f t="shared" si="22"/>
        <v>9.1908956497132752E-2</v>
      </c>
      <c r="C244" s="1">
        <f t="shared" si="22"/>
        <v>9.1145185496680964E-2</v>
      </c>
      <c r="D244" s="1">
        <f t="shared" si="22"/>
        <v>9.0381360877865288E-2</v>
      </c>
      <c r="E244" s="1">
        <f t="shared" si="22"/>
        <v>8.9617483090023195E-2</v>
      </c>
      <c r="F244" s="1">
        <f t="shared" si="22"/>
        <v>8.8853552582524753E-2</v>
      </c>
      <c r="G244" s="1">
        <f t="shared" si="22"/>
        <v>8.8089569804770576E-2</v>
      </c>
      <c r="H244" s="1">
        <f t="shared" si="22"/>
        <v>8.7325535206192059E-2</v>
      </c>
      <c r="I244" s="1">
        <f t="shared" si="22"/>
        <v>8.6561449236251073E-2</v>
      </c>
      <c r="L244" s="1" t="str">
        <f t="shared" si="21"/>
        <v>05E1D6</v>
      </c>
      <c r="M244" s="1" t="str">
        <f t="shared" si="21"/>
        <v>05D553</v>
      </c>
      <c r="N244" s="1" t="str">
        <f t="shared" si="21"/>
        <v>05C8CF</v>
      </c>
      <c r="O244" s="1" t="str">
        <f t="shared" si="21"/>
        <v>05BC4B</v>
      </c>
      <c r="P244" s="1" t="str">
        <f t="shared" si="21"/>
        <v>05AFC7</v>
      </c>
      <c r="Q244" s="1" t="str">
        <f t="shared" si="21"/>
        <v>05A342</v>
      </c>
      <c r="R244" s="1" t="str">
        <f t="shared" si="21"/>
        <v>0596BE</v>
      </c>
      <c r="S244" s="1" t="str">
        <f t="shared" si="21"/>
        <v>058A39</v>
      </c>
      <c r="U244" s="1" t="str">
        <f t="shared" si="20"/>
        <v>0x05E1D6, 0x05D553, 0x05C8CF, 0x05BC4B, 0x05AFC7, 0x05A342, 0x0596BE, 0x058A39,</v>
      </c>
    </row>
    <row r="245" spans="1:21" x14ac:dyDescent="0.15">
      <c r="A245" s="1">
        <v>1936</v>
      </c>
      <c r="B245" s="1">
        <f t="shared" si="22"/>
        <v>8.5797312344440158E-2</v>
      </c>
      <c r="C245" s="1">
        <f t="shared" si="22"/>
        <v>8.503312498028047E-2</v>
      </c>
      <c r="D245" s="1">
        <f t="shared" si="22"/>
        <v>8.4268887593324182E-2</v>
      </c>
      <c r="E245" s="1">
        <f t="shared" si="22"/>
        <v>8.3504600633152459E-2</v>
      </c>
      <c r="F245" s="1">
        <f t="shared" si="22"/>
        <v>8.2740264549375636E-2</v>
      </c>
      <c r="G245" s="1">
        <f t="shared" si="22"/>
        <v>8.1975879791633385E-2</v>
      </c>
      <c r="H245" s="1">
        <f t="shared" si="22"/>
        <v>8.1211446809592663E-2</v>
      </c>
      <c r="I245" s="1">
        <f t="shared" si="22"/>
        <v>8.0446966052950153E-2</v>
      </c>
      <c r="L245" s="1" t="str">
        <f t="shared" si="21"/>
        <v>057DB4</v>
      </c>
      <c r="M245" s="1" t="str">
        <f t="shared" si="21"/>
        <v>05712F</v>
      </c>
      <c r="N245" s="1" t="str">
        <f t="shared" si="21"/>
        <v>0564A9</v>
      </c>
      <c r="O245" s="1" t="str">
        <f t="shared" si="21"/>
        <v>055824</v>
      </c>
      <c r="P245" s="1" t="str">
        <f t="shared" si="21"/>
        <v>054B9E</v>
      </c>
      <c r="Q245" s="1" t="str">
        <f t="shared" si="21"/>
        <v>053F18</v>
      </c>
      <c r="R245" s="1" t="str">
        <f t="shared" si="21"/>
        <v>053291</v>
      </c>
      <c r="S245" s="1" t="str">
        <f t="shared" si="21"/>
        <v>05260B</v>
      </c>
      <c r="U245" s="1" t="str">
        <f t="shared" si="20"/>
        <v>0x057DB4, 0x05712F, 0x0564A9, 0x055824, 0x054B9E, 0x053F18, 0x053291, 0x05260B,</v>
      </c>
    </row>
    <row r="246" spans="1:21" x14ac:dyDescent="0.15">
      <c r="A246" s="1">
        <v>1944</v>
      </c>
      <c r="B246" s="1">
        <f t="shared" si="22"/>
        <v>7.9682437971430195E-2</v>
      </c>
      <c r="C246" s="1">
        <f t="shared" si="22"/>
        <v>7.8917863014784942E-2</v>
      </c>
      <c r="D246" s="1">
        <f t="shared" si="22"/>
        <v>7.8153241632794149E-2</v>
      </c>
      <c r="E246" s="1">
        <f t="shared" si="22"/>
        <v>7.7388574275265326E-2</v>
      </c>
      <c r="F246" s="1">
        <f t="shared" si="22"/>
        <v>7.6623861392031686E-2</v>
      </c>
      <c r="G246" s="1">
        <f t="shared" si="22"/>
        <v>7.5859103432954558E-2</v>
      </c>
      <c r="H246" s="1">
        <f t="shared" si="22"/>
        <v>7.5094300847921347E-2</v>
      </c>
      <c r="I246" s="1">
        <f t="shared" si="22"/>
        <v>7.4329454086845714E-2</v>
      </c>
      <c r="L246" s="1" t="str">
        <f t="shared" si="21"/>
        <v>051984</v>
      </c>
      <c r="M246" s="1" t="str">
        <f t="shared" si="21"/>
        <v>050CFD</v>
      </c>
      <c r="N246" s="1" t="str">
        <f t="shared" si="21"/>
        <v>050076</v>
      </c>
      <c r="O246" s="1" t="str">
        <f t="shared" si="21"/>
        <v>04F3EF</v>
      </c>
      <c r="P246" s="1" t="str">
        <f t="shared" si="21"/>
        <v>04E768</v>
      </c>
      <c r="Q246" s="1" t="str">
        <f t="shared" si="21"/>
        <v>04DAE0</v>
      </c>
      <c r="R246" s="1" t="str">
        <f t="shared" si="21"/>
        <v>04CE58</v>
      </c>
      <c r="S246" s="1" t="str">
        <f t="shared" si="21"/>
        <v>04C1D0</v>
      </c>
      <c r="U246" s="1" t="str">
        <f t="shared" si="20"/>
        <v>0x051984, 0x050CFD, 0x050076, 0x04F3EF, 0x04E768, 0x04DAE0, 0x04CE58, 0x04C1D0,</v>
      </c>
    </row>
    <row r="247" spans="1:21" x14ac:dyDescent="0.15">
      <c r="A247" s="1">
        <v>1952</v>
      </c>
      <c r="B247" s="1">
        <f t="shared" si="22"/>
        <v>7.3564563599667732E-2</v>
      </c>
      <c r="C247" s="1">
        <f t="shared" si="22"/>
        <v>7.2799629836351909E-2</v>
      </c>
      <c r="D247" s="1">
        <f t="shared" si="22"/>
        <v>7.2034653246889471E-2</v>
      </c>
      <c r="E247" s="1">
        <f t="shared" si="22"/>
        <v>7.1269634281296484E-2</v>
      </c>
      <c r="F247" s="1">
        <f t="shared" si="22"/>
        <v>7.0504573389613856E-2</v>
      </c>
      <c r="G247" s="1">
        <f t="shared" si="22"/>
        <v>6.9739471021907209E-2</v>
      </c>
      <c r="H247" s="1">
        <f t="shared" si="22"/>
        <v>6.8974327628267024E-2</v>
      </c>
      <c r="I247" s="1">
        <f t="shared" si="22"/>
        <v>6.8209143658806509E-2</v>
      </c>
      <c r="L247" s="1" t="str">
        <f t="shared" si="21"/>
        <v>04B548</v>
      </c>
      <c r="M247" s="1" t="str">
        <f t="shared" si="21"/>
        <v>04A8C0</v>
      </c>
      <c r="N247" s="1" t="str">
        <f t="shared" si="21"/>
        <v>049C37</v>
      </c>
      <c r="O247" s="1" t="str">
        <f t="shared" si="21"/>
        <v>048FAE</v>
      </c>
      <c r="P247" s="1" t="str">
        <f t="shared" si="21"/>
        <v>048326</v>
      </c>
      <c r="Q247" s="1" t="str">
        <f t="shared" si="21"/>
        <v>04769C</v>
      </c>
      <c r="R247" s="1" t="str">
        <f t="shared" si="21"/>
        <v>046A13</v>
      </c>
      <c r="S247" s="1" t="str">
        <f t="shared" si="21"/>
        <v>045D8A</v>
      </c>
      <c r="U247" s="1" t="str">
        <f t="shared" si="20"/>
        <v>0x04B548, 0x04A8C0, 0x049C37, 0x048FAE, 0x048326, 0x04769C, 0x046A13, 0x045D8A,</v>
      </c>
    </row>
    <row r="248" spans="1:21" x14ac:dyDescent="0.15">
      <c r="A248" s="1">
        <v>1960</v>
      </c>
      <c r="B248" s="1">
        <f t="shared" si="22"/>
        <v>6.7443919563664176E-2</v>
      </c>
      <c r="C248" s="1">
        <f t="shared" si="22"/>
        <v>6.6678655793001598E-2</v>
      </c>
      <c r="D248" s="1">
        <f t="shared" si="22"/>
        <v>6.5913352797003763E-2</v>
      </c>
      <c r="E248" s="1">
        <f t="shared" si="22"/>
        <v>6.5148011025879138E-2</v>
      </c>
      <c r="F248" s="1">
        <f t="shared" si="22"/>
        <v>6.4382630929857701E-2</v>
      </c>
      <c r="G248" s="1">
        <f t="shared" si="22"/>
        <v>6.3617212959193245E-2</v>
      </c>
      <c r="H248" s="1">
        <f t="shared" si="22"/>
        <v>6.285175756416149E-2</v>
      </c>
      <c r="I248" s="1">
        <f t="shared" si="22"/>
        <v>6.2086265195060088E-2</v>
      </c>
      <c r="L248" s="1" t="str">
        <f t="shared" si="21"/>
        <v>045100</v>
      </c>
      <c r="M248" s="1" t="str">
        <f t="shared" si="21"/>
        <v>044476</v>
      </c>
      <c r="N248" s="1" t="str">
        <f t="shared" si="21"/>
        <v>0437ED</v>
      </c>
      <c r="O248" s="1" t="str">
        <f t="shared" si="21"/>
        <v>042B62</v>
      </c>
      <c r="P248" s="1" t="str">
        <f t="shared" si="21"/>
        <v>041ED8</v>
      </c>
      <c r="Q248" s="1" t="str">
        <f t="shared" si="21"/>
        <v>04124E</v>
      </c>
      <c r="R248" s="1" t="str">
        <f t="shared" si="21"/>
        <v>0405C3</v>
      </c>
      <c r="S248" s="1" t="str">
        <f t="shared" si="21"/>
        <v>03F939</v>
      </c>
      <c r="U248" s="1" t="str">
        <f t="shared" si="20"/>
        <v>0x045100, 0x044476, 0x0437ED, 0x042B62, 0x041ED8, 0x04124E, 0x0405C3, 0x03F939,</v>
      </c>
    </row>
    <row r="249" spans="1:21" x14ac:dyDescent="0.15">
      <c r="A249" s="1">
        <v>1968</v>
      </c>
      <c r="B249" s="1">
        <f t="shared" si="22"/>
        <v>6.1320736302208488E-2</v>
      </c>
      <c r="C249" s="1">
        <f t="shared" si="22"/>
        <v>6.0555171335948066E-2</v>
      </c>
      <c r="D249" s="1">
        <f t="shared" si="22"/>
        <v>5.9789570746640069E-2</v>
      </c>
      <c r="E249" s="1">
        <f t="shared" si="22"/>
        <v>5.9023934984668049E-2</v>
      </c>
      <c r="F249" s="1">
        <f t="shared" si="22"/>
        <v>5.8258264500435794E-2</v>
      </c>
      <c r="G249" s="1">
        <f t="shared" si="22"/>
        <v>5.7492559744367525E-2</v>
      </c>
      <c r="H249" s="1">
        <f t="shared" si="22"/>
        <v>5.6726821166908067E-2</v>
      </c>
      <c r="I249" s="1">
        <f t="shared" si="22"/>
        <v>5.5961049218520804E-2</v>
      </c>
      <c r="L249" s="1" t="str">
        <f t="shared" si="21"/>
        <v>03ECAE</v>
      </c>
      <c r="M249" s="1" t="str">
        <f t="shared" si="21"/>
        <v>03E023</v>
      </c>
      <c r="N249" s="1" t="str">
        <f t="shared" si="21"/>
        <v>03D398</v>
      </c>
      <c r="O249" s="1" t="str">
        <f t="shared" si="21"/>
        <v>03C70C</v>
      </c>
      <c r="P249" s="1" t="str">
        <f t="shared" si="21"/>
        <v>03BA81</v>
      </c>
      <c r="Q249" s="1" t="str">
        <f t="shared" si="21"/>
        <v>03ADF5</v>
      </c>
      <c r="R249" s="1" t="str">
        <f t="shared" si="21"/>
        <v>03A169</v>
      </c>
      <c r="S249" s="1" t="str">
        <f t="shared" si="21"/>
        <v>0394DE</v>
      </c>
      <c r="U249" s="1" t="str">
        <f t="shared" si="20"/>
        <v>0x03ECAE, 0x03E023, 0x03D398, 0x03C70C, 0x03BA81, 0x03ADF5, 0x03A169, 0x0394DE,</v>
      </c>
    </row>
    <row r="250" spans="1:21" x14ac:dyDescent="0.15">
      <c r="A250" s="1">
        <v>1976</v>
      </c>
      <c r="B250" s="1">
        <f t="shared" si="22"/>
        <v>5.5195244349690094E-2</v>
      </c>
      <c r="C250" s="1">
        <f t="shared" si="22"/>
        <v>5.4429407010919209E-2</v>
      </c>
      <c r="D250" s="1">
        <f t="shared" si="22"/>
        <v>5.366353765273052E-2</v>
      </c>
      <c r="E250" s="1">
        <f t="shared" si="22"/>
        <v>5.2897636725665241E-2</v>
      </c>
      <c r="F250" s="1">
        <f t="shared" si="22"/>
        <v>5.2131704680283594E-2</v>
      </c>
      <c r="G250" s="1">
        <f t="shared" si="22"/>
        <v>5.1365741967162794E-2</v>
      </c>
      <c r="H250" s="1">
        <f t="shared" si="22"/>
        <v>5.0599749036899393E-2</v>
      </c>
      <c r="I250" s="1">
        <f t="shared" si="22"/>
        <v>4.9833726340107319E-2</v>
      </c>
      <c r="L250" s="1" t="str">
        <f t="shared" si="21"/>
        <v>038852</v>
      </c>
      <c r="M250" s="1" t="str">
        <f t="shared" si="21"/>
        <v>037BC5</v>
      </c>
      <c r="N250" s="1" t="str">
        <f t="shared" si="21"/>
        <v>036F39</v>
      </c>
      <c r="O250" s="1" t="str">
        <f t="shared" si="21"/>
        <v>0362AD</v>
      </c>
      <c r="P250" s="1" t="str">
        <f t="shared" si="21"/>
        <v>035620</v>
      </c>
      <c r="Q250" s="1" t="str">
        <f t="shared" si="21"/>
        <v>034993</v>
      </c>
      <c r="R250" s="1" t="str">
        <f t="shared" si="21"/>
        <v>033D07</v>
      </c>
      <c r="S250" s="1" t="str">
        <f t="shared" si="21"/>
        <v>03307A</v>
      </c>
      <c r="U250" s="1" t="str">
        <f t="shared" si="20"/>
        <v>0x038852, 0x037BC5, 0x036F39, 0x0362AD, 0x035620, 0x034993, 0x033D07, 0x03307A,</v>
      </c>
    </row>
    <row r="251" spans="1:21" x14ac:dyDescent="0.15">
      <c r="A251" s="1">
        <v>1984</v>
      </c>
      <c r="B251" s="1">
        <f t="shared" si="22"/>
        <v>4.9067674327417966E-2</v>
      </c>
      <c r="C251" s="1">
        <f t="shared" si="22"/>
        <v>4.8301593449480457E-2</v>
      </c>
      <c r="D251" s="1">
        <f t="shared" si="22"/>
        <v>4.7535484156959538E-2</v>
      </c>
      <c r="E251" s="1">
        <f t="shared" si="22"/>
        <v>4.6769346900538022E-2</v>
      </c>
      <c r="F251" s="1">
        <f t="shared" si="22"/>
        <v>4.6003182130914706E-2</v>
      </c>
      <c r="G251" s="1">
        <f t="shared" si="22"/>
        <v>4.5236990298804583E-2</v>
      </c>
      <c r="H251" s="1">
        <f t="shared" si="22"/>
        <v>4.4470771854938584E-2</v>
      </c>
      <c r="I251" s="1">
        <f t="shared" si="22"/>
        <v>4.3704527250063699E-2</v>
      </c>
      <c r="L251" s="1" t="str">
        <f t="shared" si="21"/>
        <v>0323ED</v>
      </c>
      <c r="M251" s="1" t="str">
        <f t="shared" si="21"/>
        <v>031760</v>
      </c>
      <c r="N251" s="1" t="str">
        <f t="shared" si="21"/>
        <v>030AD2</v>
      </c>
      <c r="O251" s="1" t="str">
        <f t="shared" si="21"/>
        <v>02FE45</v>
      </c>
      <c r="P251" s="1" t="str">
        <f t="shared" si="21"/>
        <v>02F1B7</v>
      </c>
      <c r="Q251" s="1" t="str">
        <f t="shared" si="21"/>
        <v>02E52A</v>
      </c>
      <c r="R251" s="1" t="str">
        <f t="shared" si="21"/>
        <v>02D89C</v>
      </c>
      <c r="S251" s="1" t="str">
        <f t="shared" si="21"/>
        <v>02CC0E</v>
      </c>
      <c r="U251" s="1" t="str">
        <f t="shared" si="20"/>
        <v>0x0323ED, 0x031760, 0x030AD2, 0x02FE45, 0x02F1B7, 0x02E52A, 0x02D89C, 0x02CC0E,</v>
      </c>
    </row>
    <row r="252" spans="1:21" x14ac:dyDescent="0.15">
      <c r="A252" s="1">
        <v>1992</v>
      </c>
      <c r="B252" s="1">
        <f t="shared" si="22"/>
        <v>4.2938256934941021E-2</v>
      </c>
      <c r="C252" s="1">
        <f t="shared" si="22"/>
        <v>4.2171961360348065E-2</v>
      </c>
      <c r="D252" s="1">
        <f t="shared" si="22"/>
        <v>4.1405640977076774E-2</v>
      </c>
      <c r="E252" s="1">
        <f t="shared" si="22"/>
        <v>4.0639296235933695E-2</v>
      </c>
      <c r="F252" s="1">
        <f t="shared" si="22"/>
        <v>3.987292758774013E-2</v>
      </c>
      <c r="G252" s="1">
        <f t="shared" si="22"/>
        <v>3.9106535483330124E-2</v>
      </c>
      <c r="H252" s="1">
        <f t="shared" si="22"/>
        <v>3.8340120373552854E-2</v>
      </c>
      <c r="I252" s="1">
        <f t="shared" si="22"/>
        <v>3.7573682709270577E-2</v>
      </c>
      <c r="L252" s="1" t="str">
        <f t="shared" si="21"/>
        <v>02BF80</v>
      </c>
      <c r="M252" s="1" t="str">
        <f t="shared" si="21"/>
        <v>02B2F2</v>
      </c>
      <c r="N252" s="1" t="str">
        <f t="shared" si="21"/>
        <v>02A664</v>
      </c>
      <c r="O252" s="1" t="str">
        <f t="shared" ref="O252:S283" si="23">DEC2HEX(ROUND(E252*(2^$K$2-1),0),6)</f>
        <v>0299D6</v>
      </c>
      <c r="P252" s="1" t="str">
        <f t="shared" si="23"/>
        <v>028D47</v>
      </c>
      <c r="Q252" s="1" t="str">
        <f t="shared" si="23"/>
        <v>0280B9</v>
      </c>
      <c r="R252" s="1" t="str">
        <f t="shared" si="23"/>
        <v>02742A</v>
      </c>
      <c r="S252" s="1" t="str">
        <f t="shared" si="23"/>
        <v>02679B</v>
      </c>
      <c r="U252" s="1" t="str">
        <f t="shared" si="20"/>
        <v>0x02BF80, 0x02B2F2, 0x02A664, 0x0299D6, 0x028D47, 0x0280B9, 0x02742A, 0x02679B,</v>
      </c>
    </row>
    <row r="253" spans="1:21" x14ac:dyDescent="0.15">
      <c r="A253" s="1">
        <v>2000</v>
      </c>
      <c r="B253" s="1">
        <f t="shared" si="22"/>
        <v>3.6807222941358832E-2</v>
      </c>
      <c r="C253" s="1">
        <f t="shared" si="22"/>
        <v>3.6040741520706139E-2</v>
      </c>
      <c r="D253" s="1">
        <f t="shared" si="22"/>
        <v>3.5274238898214232E-2</v>
      </c>
      <c r="E253" s="1">
        <f t="shared" si="22"/>
        <v>3.4507715524795951E-2</v>
      </c>
      <c r="F253" s="1">
        <f t="shared" si="22"/>
        <v>3.3741171851377705E-2</v>
      </c>
      <c r="G253" s="1">
        <f t="shared" si="22"/>
        <v>3.2974608328897377E-2</v>
      </c>
      <c r="H253" s="1">
        <f t="shared" si="22"/>
        <v>3.2208025408304544E-2</v>
      </c>
      <c r="I253" s="1">
        <f t="shared" si="22"/>
        <v>3.1441423540560627E-2</v>
      </c>
      <c r="L253" s="1" t="str">
        <f t="shared" ref="L253:N284" si="24">DEC2HEX(ROUND(B253*(2^$K$2-1),0),6)</f>
        <v>025B0D</v>
      </c>
      <c r="M253" s="1" t="str">
        <f t="shared" si="24"/>
        <v>024E7E</v>
      </c>
      <c r="N253" s="1" t="str">
        <f t="shared" si="24"/>
        <v>0241EF</v>
      </c>
      <c r="O253" s="1" t="str">
        <f t="shared" si="23"/>
        <v>023560</v>
      </c>
      <c r="P253" s="1" t="str">
        <f t="shared" si="23"/>
        <v>0228D1</v>
      </c>
      <c r="Q253" s="1" t="str">
        <f t="shared" si="23"/>
        <v>021C41</v>
      </c>
      <c r="R253" s="1" t="str">
        <f t="shared" si="23"/>
        <v>020FB2</v>
      </c>
      <c r="S253" s="1" t="str">
        <f t="shared" si="23"/>
        <v>020323</v>
      </c>
      <c r="U253" s="1" t="str">
        <f t="shared" si="20"/>
        <v>0x025B0D, 0x024E7E, 0x0241EF, 0x023560, 0x0228D1, 0x021C41, 0x020FB2, 0x020323,</v>
      </c>
    </row>
    <row r="254" spans="1:21" x14ac:dyDescent="0.15">
      <c r="A254" s="1">
        <v>2008</v>
      </c>
      <c r="B254" s="1">
        <f t="shared" si="22"/>
        <v>3.0674803176636865E-2</v>
      </c>
      <c r="C254" s="1">
        <f t="shared" si="22"/>
        <v>2.9908164767516718E-2</v>
      </c>
      <c r="D254" s="1">
        <f t="shared" si="22"/>
        <v>2.9141508764193802E-2</v>
      </c>
      <c r="E254" s="1">
        <f t="shared" si="22"/>
        <v>2.8374835617672095E-2</v>
      </c>
      <c r="F254" s="1">
        <f t="shared" si="22"/>
        <v>2.760814577896566E-2</v>
      </c>
      <c r="G254" s="1">
        <f t="shared" si="22"/>
        <v>2.6841439699098812E-2</v>
      </c>
      <c r="H254" s="1">
        <f t="shared" si="22"/>
        <v>2.6074717829104099E-2</v>
      </c>
      <c r="I254" s="1">
        <f t="shared" si="22"/>
        <v>2.5307980620024689E-2</v>
      </c>
      <c r="L254" s="1" t="str">
        <f t="shared" si="24"/>
        <v>01F693</v>
      </c>
      <c r="M254" s="1" t="str">
        <f t="shared" si="24"/>
        <v>01EA04</v>
      </c>
      <c r="N254" s="1" t="str">
        <f t="shared" si="24"/>
        <v>01DD74</v>
      </c>
      <c r="O254" s="1" t="str">
        <f t="shared" si="23"/>
        <v>01D0E5</v>
      </c>
      <c r="P254" s="1" t="str">
        <f t="shared" si="23"/>
        <v>01C455</v>
      </c>
      <c r="Q254" s="1" t="str">
        <f t="shared" si="23"/>
        <v>01B7C5</v>
      </c>
      <c r="R254" s="1" t="str">
        <f t="shared" si="23"/>
        <v>01AB35</v>
      </c>
      <c r="S254" s="1" t="str">
        <f t="shared" si="23"/>
        <v>019EA5</v>
      </c>
      <c r="U254" s="1" t="str">
        <f t="shared" si="20"/>
        <v>0x01F693, 0x01EA04, 0x01DD74, 0x01D0E5, 0x01C455, 0x01B7C5, 0x01AB35, 0x019EA5,</v>
      </c>
    </row>
    <row r="255" spans="1:21" x14ac:dyDescent="0.15">
      <c r="A255" s="1">
        <v>2016</v>
      </c>
      <c r="B255" s="1">
        <f t="shared" si="22"/>
        <v>2.4541228522912326E-2</v>
      </c>
      <c r="C255" s="1">
        <f t="shared" si="22"/>
        <v>2.3774461988827513E-2</v>
      </c>
      <c r="D255" s="1">
        <f t="shared" si="22"/>
        <v>2.3007681468839695E-2</v>
      </c>
      <c r="E255" s="1">
        <f t="shared" si="22"/>
        <v>2.22408874140252E-2</v>
      </c>
      <c r="F255" s="1">
        <f t="shared" si="22"/>
        <v>2.1474080275469667E-2</v>
      </c>
      <c r="G255" s="1">
        <f t="shared" si="22"/>
        <v>2.0707260504265974E-2</v>
      </c>
      <c r="H255" s="1">
        <f t="shared" si="22"/>
        <v>1.9940428551514438E-2</v>
      </c>
      <c r="I255" s="1">
        <f t="shared" si="22"/>
        <v>1.9173584868322539E-2</v>
      </c>
      <c r="L255" s="1" t="str">
        <f t="shared" si="24"/>
        <v>019215</v>
      </c>
      <c r="M255" s="1" t="str">
        <f t="shared" si="24"/>
        <v>018585</v>
      </c>
      <c r="N255" s="1" t="str">
        <f t="shared" si="24"/>
        <v>0178F5</v>
      </c>
      <c r="O255" s="1" t="str">
        <f t="shared" si="23"/>
        <v>016C65</v>
      </c>
      <c r="P255" s="1" t="str">
        <f t="shared" si="23"/>
        <v>015FD5</v>
      </c>
      <c r="Q255" s="1" t="str">
        <f t="shared" si="23"/>
        <v>015345</v>
      </c>
      <c r="R255" s="1" t="str">
        <f t="shared" si="23"/>
        <v>0146B4</v>
      </c>
      <c r="S255" s="1" t="str">
        <f t="shared" si="23"/>
        <v>013A24</v>
      </c>
      <c r="U255" s="1" t="str">
        <f t="shared" si="20"/>
        <v>0x019215, 0x018585, 0x0178F5, 0x016C65, 0x015FD5, 0x015345, 0x0146B4, 0x013A24,</v>
      </c>
    </row>
    <row r="256" spans="1:21" x14ac:dyDescent="0.15">
      <c r="A256" s="1">
        <v>2024</v>
      </c>
      <c r="B256" s="1">
        <f t="shared" si="22"/>
        <v>1.8406729905805101E-2</v>
      </c>
      <c r="C256" s="1">
        <f t="shared" si="22"/>
        <v>1.7639864115082258E-2</v>
      </c>
      <c r="D256" s="1">
        <f t="shared" si="22"/>
        <v>1.6872987947281835E-2</v>
      </c>
      <c r="E256" s="1">
        <f t="shared" si="22"/>
        <v>1.6106101853537325E-2</v>
      </c>
      <c r="F256" s="1">
        <f t="shared" si="22"/>
        <v>1.533920628498806E-2</v>
      </c>
      <c r="G256" s="1">
        <f t="shared" si="22"/>
        <v>1.4572301692779387E-2</v>
      </c>
      <c r="H256" s="1">
        <f t="shared" si="22"/>
        <v>1.3805388528060632E-2</v>
      </c>
      <c r="I256" s="1">
        <f t="shared" si="22"/>
        <v>1.3038467241987494E-2</v>
      </c>
      <c r="L256" s="1" t="str">
        <f t="shared" si="24"/>
        <v>012D93</v>
      </c>
      <c r="M256" s="1" t="str">
        <f t="shared" si="24"/>
        <v>012103</v>
      </c>
      <c r="N256" s="1" t="str">
        <f t="shared" si="24"/>
        <v>011472</v>
      </c>
      <c r="O256" s="1" t="str">
        <f t="shared" si="23"/>
        <v>0107E2</v>
      </c>
      <c r="P256" s="1" t="str">
        <f t="shared" si="23"/>
        <v>00FB51</v>
      </c>
      <c r="Q256" s="1" t="str">
        <f t="shared" si="23"/>
        <v>00EEC1</v>
      </c>
      <c r="R256" s="1" t="str">
        <f t="shared" si="23"/>
        <v>00E230</v>
      </c>
      <c r="S256" s="1" t="str">
        <f t="shared" si="23"/>
        <v>00D59F</v>
      </c>
      <c r="U256" s="1" t="str">
        <f t="shared" si="20"/>
        <v>0x012D93, 0x012103, 0x011472, 0x0107E2, 0x00FB51, 0x00EEC1, 0x00E230, 0x00D59F,</v>
      </c>
    </row>
    <row r="257" spans="1:21" x14ac:dyDescent="0.15">
      <c r="A257" s="1">
        <v>2032</v>
      </c>
      <c r="B257" s="1">
        <f t="shared" si="22"/>
        <v>1.2271538285720007E-2</v>
      </c>
      <c r="C257" s="1">
        <f t="shared" si="22"/>
        <v>1.1504602110422715E-2</v>
      </c>
      <c r="D257" s="1">
        <f t="shared" si="22"/>
        <v>1.0737659167264411E-2</v>
      </c>
      <c r="E257" s="1">
        <f t="shared" si="22"/>
        <v>9.9707099074183118E-3</v>
      </c>
      <c r="F257" s="1">
        <f t="shared" si="22"/>
        <v>9.2037547820600207E-3</v>
      </c>
      <c r="G257" s="1">
        <f t="shared" si="22"/>
        <v>8.4367942423699219E-3</v>
      </c>
      <c r="H257" s="1">
        <f t="shared" si="22"/>
        <v>7.6698287395311378E-3</v>
      </c>
      <c r="I257" s="1">
        <f t="shared" si="22"/>
        <v>6.9028587247297159E-3</v>
      </c>
      <c r="L257" s="1" t="str">
        <f t="shared" si="24"/>
        <v>00C90F</v>
      </c>
      <c r="M257" s="1" t="str">
        <f t="shared" si="24"/>
        <v>00BC7E</v>
      </c>
      <c r="N257" s="1" t="str">
        <f t="shared" si="24"/>
        <v>00AFED</v>
      </c>
      <c r="O257" s="1" t="str">
        <f t="shared" si="23"/>
        <v>00A35C</v>
      </c>
      <c r="P257" s="1" t="str">
        <f t="shared" si="23"/>
        <v>0096CB</v>
      </c>
      <c r="Q257" s="1" t="str">
        <f t="shared" si="23"/>
        <v>008A3A</v>
      </c>
      <c r="R257" s="1" t="str">
        <f t="shared" si="23"/>
        <v>007DAA</v>
      </c>
      <c r="S257" s="1" t="str">
        <f t="shared" si="23"/>
        <v>007119</v>
      </c>
      <c r="U257" s="1" t="str">
        <f t="shared" si="20"/>
        <v>0x00C90F, 0x00BC7E, 0x00AFED, 0x00A35C, 0x0096CB, 0x008A3A, 0x007DAA, 0x007119,</v>
      </c>
    </row>
    <row r="258" spans="1:21" x14ac:dyDescent="0.15">
      <c r="A258" s="1">
        <v>2040</v>
      </c>
      <c r="B258" s="1">
        <f t="shared" si="22"/>
        <v>6.1358846491547988E-3</v>
      </c>
      <c r="C258" s="1">
        <f t="shared" si="22"/>
        <v>5.3689069639965862E-3</v>
      </c>
      <c r="D258" s="1">
        <f t="shared" si="22"/>
        <v>4.6019261204487327E-3</v>
      </c>
      <c r="E258" s="1">
        <f t="shared" si="22"/>
        <v>3.8349425697063095E-3</v>
      </c>
      <c r="F258" s="1">
        <f t="shared" si="22"/>
        <v>3.0679567629659774E-3</v>
      </c>
      <c r="G258" s="1">
        <f t="shared" si="22"/>
        <v>2.3009691514257256E-3</v>
      </c>
      <c r="H258" s="1">
        <f t="shared" si="22"/>
        <v>1.5339801862850493E-3</v>
      </c>
      <c r="I258" s="1">
        <f t="shared" si="22"/>
        <v>7.6699031874290766E-4</v>
      </c>
      <c r="L258" s="1" t="str">
        <f t="shared" si="24"/>
        <v>006488</v>
      </c>
      <c r="M258" s="1" t="str">
        <f t="shared" si="24"/>
        <v>0057F7</v>
      </c>
      <c r="N258" s="1" t="str">
        <f t="shared" si="24"/>
        <v>004B66</v>
      </c>
      <c r="O258" s="1" t="str">
        <f t="shared" si="23"/>
        <v>003ED5</v>
      </c>
      <c r="P258" s="1" t="str">
        <f t="shared" si="23"/>
        <v>003244</v>
      </c>
      <c r="Q258" s="1" t="str">
        <f t="shared" si="23"/>
        <v>0025B3</v>
      </c>
      <c r="R258" s="1" t="str">
        <f t="shared" si="23"/>
        <v>001922</v>
      </c>
      <c r="S258" s="1" t="str">
        <f t="shared" si="23"/>
        <v>000C91</v>
      </c>
      <c r="U258" s="1" t="str">
        <f t="shared" si="20"/>
        <v>0x006488, 0x0057F7, 0x004B66, 0x003ED5, 0x003244, 0x0025B3, 0x001922, 0x000C91,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256-16</vt:lpstr>
      <vt:lpstr>512-16</vt:lpstr>
      <vt:lpstr>1024-16</vt:lpstr>
      <vt:lpstr>2048-16</vt:lpstr>
      <vt:lpstr>256-22</vt:lpstr>
      <vt:lpstr>512-22</vt:lpstr>
      <vt:lpstr>1024-22</vt:lpstr>
      <vt:lpstr>2048-22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Strelets, Alexander</dc:creator>
  <cp:lastModifiedBy>Strelets, Alexander</cp:lastModifiedBy>
  <dcterms:created xsi:type="dcterms:W3CDTF">2016-10-25T13:29:35Z</dcterms:created>
  <dcterms:modified xsi:type="dcterms:W3CDTF">2016-10-26T23:25:09Z</dcterms:modified>
</cp:coreProperties>
</file>