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spersion_All" sheetId="2" state="visible" r:id="rId4"/>
    <sheet name="T0" sheetId="3" state="visible" r:id="rId5"/>
    <sheet name="T1" sheetId="4" state="visible" r:id="rId6"/>
    <sheet name="T2" sheetId="5" state="visible" r:id="rId7"/>
    <sheet name="5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<sst xmlns="http://schemas.openxmlformats.org/spreadsheetml/2006/main" count="824" uniqueCount="50">
  <si>
    <t xml:space="preserve">BER Labour/Trade Union Survey — Within-Group Dispersion of Inflation Expectations</t>
  </si>
  <si>
    <t xml:space="preserve">Source file: Cleaned_Labour.xlsx (respondent-level, ID x Year x Quarter x horizon)</t>
  </si>
  <si>
    <t xml:space="preserve">Horizons: T0 = current-year inflation expectation, T1 = next year, T2 = year after next, 5a = 5-year-ahead</t>
  </si>
  <si>
    <t xml:space="preserve">Method</t>
  </si>
  <si>
    <t xml:space="preserve">For each survey quarter and each horizon, dispersion is computed across all respondents who answered that</t>
  </si>
  <si>
    <t xml:space="preserve">question that quarter (a cross-sectional 'disagreement' measure, not a time-series volatility measure).</t>
  </si>
  <si>
    <t xml:space="preserve">Measures computed (Dispersion_All sheet, and one sheet per horizon):</t>
  </si>
  <si>
    <t xml:space="preserve">  N          - number of respondents answering that horizon that quarter</t>
  </si>
  <si>
    <t xml:space="preserve">  Mean       - cross-sectional mean forecast</t>
  </si>
  <si>
    <t xml:space="preserve">  SD         - cross-sectional standard deviation (primary dispersion measure; ddof=1)</t>
  </si>
  <si>
    <t xml:space="preserve">  P25 / P75  - 25th / 75th percentile of that quarter's responses</t>
  </si>
  <si>
    <t xml:space="preserve">  IQR        - interquartile range (P75-P25); robust alternative to SD</t>
  </si>
  <si>
    <t xml:space="preserve">  CV         - coefficient of variation (SD/Mean); normalizes dispersion by the level of expectations</t>
  </si>
  <si>
    <t xml:space="preserve">  SD_winsorized / CV_winsorized - as above but computed after winsorizing each quarter's responses at the</t>
  </si>
  <si>
    <t xml:space="preserve">               1st/99th percentile, to limit the influence of outlier respondents</t>
  </si>
  <si>
    <t xml:space="preserve">Data notes / limitations (this file)</t>
  </si>
  <si>
    <t xml:space="preserve">  - 0 respondent-rows had a missing Year field and were dropped (out of 1539 total rows).</t>
  </si>
  <si>
    <t xml:space="preserve">  - 54 quarter-horizon cells have fewer than 10 respondents (highlighted in yellow on the</t>
  </si>
  <si>
    <t xml:space="preserve">    per-horizon sheets) - treat dispersion estimates in those cells as noisy.</t>
  </si>
  <si>
    <t xml:space="preserve">  - This is an unbalanced panel: respondent counts per quarter vary across the sample and panel composition</t>
  </si>
  <si>
    <t xml:space="preserve">    changes over time. If entry/exit correlates with your uncertainty regressors, a balanced-subpanel</t>
  </si>
  <si>
    <t xml:space="preserve">    robustness check is worth running before treating SD changes as pure disagreement changes.</t>
  </si>
  <si>
    <t xml:space="preserve">  - 5a (5-year-ahead) is asked less frequently/for a shorter period than T0-T2 - shorter series.</t>
  </si>
  <si>
    <t xml:space="preserve">  - 5a (5-year ahead): 60 quarters covered, 2011-07-01 to 2026-04-01</t>
  </si>
  <si>
    <t xml:space="preserve">  - T0 (current year): 105 quarters covered, 2000-04-01 to 2026-04-01</t>
  </si>
  <si>
    <t xml:space="preserve">  - T1 (next year): 105 quarters covered, 2000-04-01 to 2026-04-01</t>
  </si>
  <si>
    <t xml:space="preserve">  - T2 (year after next): 105 quarters covered, 2000-04-01 to 2026-04-01</t>
  </si>
  <si>
    <t xml:space="preserve">Recommended primary series for the anchoring/uncertainty regressions: 5a SD (long-run anchoring) as the</t>
  </si>
  <si>
    <t xml:space="preserve">main outcome, with T0-T2 SD as short-run/information-rigidity outcomes, and IQR/CV as robustness checks.</t>
  </si>
  <si>
    <t xml:space="preserve">Horizon</t>
  </si>
  <si>
    <t xml:space="preserve">Year</t>
  </si>
  <si>
    <t xml:space="preserve">Quarter</t>
  </si>
  <si>
    <t xml:space="preserve">PeriodDate</t>
  </si>
  <si>
    <t xml:space="preserve">N</t>
  </si>
  <si>
    <t xml:space="preserve">Mean</t>
  </si>
  <si>
    <t xml:space="preserve">SD</t>
  </si>
  <si>
    <t xml:space="preserve">P25</t>
  </si>
  <si>
    <t xml:space="preserve">P75</t>
  </si>
  <si>
    <t xml:space="preserve">IQR</t>
  </si>
  <si>
    <t xml:space="preserve">CV</t>
  </si>
  <si>
    <t xml:space="preserve">SD_winsorized</t>
  </si>
  <si>
    <t xml:space="preserve">CV_winsorized</t>
  </si>
  <si>
    <t xml:space="preserve">5a (5-year ahead)</t>
  </si>
  <si>
    <t xml:space="preserve">Q3</t>
  </si>
  <si>
    <t xml:space="preserve">Q4</t>
  </si>
  <si>
    <t xml:space="preserve">Q1</t>
  </si>
  <si>
    <t xml:space="preserve">Q2</t>
  </si>
  <si>
    <t xml:space="preserve">T0 (current year)</t>
  </si>
  <si>
    <t xml:space="preserve">T1 (next year)</t>
  </si>
  <si>
    <t xml:space="preserve">T2 (year after next)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</si>
</sst>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Labour/Trade Union - T0 (current year):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T0!D1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T0!$A$2:$A$106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T0!$D$2:$D$106</c:f>
              <c:numCache>
                <c:formatCode>0.000</c:formatCode>
                <c:ptCount val="105"/>
                <c:pt idx="0">
                  <c:v>2.2513</c:v>
                </c:pt>
                <c:pt idx="1">
                  <c:v>1.2297</c:v>
                </c:pt>
                <c:pt idx="2">
                  <c:v>1.496</c:v>
                </c:pt>
                <c:pt idx="3">
                  <c:v>0.5848</c:v>
                </c:pt>
                <c:pt idx="4">
                  <c:v>0.8922</c:v>
                </c:pt>
                <c:pt idx="5">
                  <c:v>0.7482</c:v>
                </c:pt>
                <c:pt idx="6">
                  <c:v>0.5395</c:v>
                </c:pt>
                <c:pt idx="7">
                  <c:v>0.6204</c:v>
                </c:pt>
                <c:pt idx="8">
                  <c:v>0.7341</c:v>
                </c:pt>
                <c:pt idx="9">
                  <c:v>1.2777</c:v>
                </c:pt>
                <c:pt idx="10">
                  <c:v>2.2305</c:v>
                </c:pt>
                <c:pt idx="11">
                  <c:v>1.3478</c:v>
                </c:pt>
                <c:pt idx="12">
                  <c:v>1.3497</c:v>
                </c:pt>
                <c:pt idx="13">
                  <c:v>1.2912</c:v>
                </c:pt>
                <c:pt idx="14">
                  <c:v>0.9459</c:v>
                </c:pt>
                <c:pt idx="15">
                  <c:v>0.8442</c:v>
                </c:pt>
                <c:pt idx="16">
                  <c:v>0.7477</c:v>
                </c:pt>
                <c:pt idx="17">
                  <c:v>1.008</c:v>
                </c:pt>
                <c:pt idx="18">
                  <c:v>0.9786</c:v>
                </c:pt>
                <c:pt idx="19">
                  <c:v>0.9743</c:v>
                </c:pt>
                <c:pt idx="20">
                  <c:v>0.8807</c:v>
                </c:pt>
                <c:pt idx="21">
                  <c:v>0.9791</c:v>
                </c:pt>
                <c:pt idx="22">
                  <c:v>0.9337</c:v>
                </c:pt>
                <c:pt idx="23">
                  <c:v>0.7265</c:v>
                </c:pt>
                <c:pt idx="24">
                  <c:v>0.5885</c:v>
                </c:pt>
                <c:pt idx="25">
                  <c:v>0.5473</c:v>
                </c:pt>
                <c:pt idx="26">
                  <c:v>0.7019</c:v>
                </c:pt>
                <c:pt idx="27">
                  <c:v>0.5957</c:v>
                </c:pt>
                <c:pt idx="28">
                  <c:v>0.6399</c:v>
                </c:pt>
                <c:pt idx="29">
                  <c:v>0.858</c:v>
                </c:pt>
                <c:pt idx="30">
                  <c:v>0.8499</c:v>
                </c:pt>
                <c:pt idx="31">
                  <c:v>1.0457</c:v>
                </c:pt>
                <c:pt idx="32">
                  <c:v>1.9822</c:v>
                </c:pt>
                <c:pt idx="33">
                  <c:v>2.6751</c:v>
                </c:pt>
                <c:pt idx="34">
                  <c:v>2.6994</c:v>
                </c:pt>
                <c:pt idx="35">
                  <c:v>2.2618</c:v>
                </c:pt>
                <c:pt idx="36">
                  <c:v>2.4525</c:v>
                </c:pt>
                <c:pt idx="37">
                  <c:v>1.6757</c:v>
                </c:pt>
                <c:pt idx="38">
                  <c:v>2.492</c:v>
                </c:pt>
                <c:pt idx="39">
                  <c:v>0.8669</c:v>
                </c:pt>
                <c:pt idx="40">
                  <c:v>2.0469</c:v>
                </c:pt>
                <c:pt idx="41">
                  <c:v>0.9981</c:v>
                </c:pt>
                <c:pt idx="42">
                  <c:v>1.7869</c:v>
                </c:pt>
                <c:pt idx="43">
                  <c:v>1.0355</c:v>
                </c:pt>
                <c:pt idx="44">
                  <c:v>0.9233</c:v>
                </c:pt>
                <c:pt idx="45">
                  <c:v>0.9282</c:v>
                </c:pt>
                <c:pt idx="46">
                  <c:v>0.4988</c:v>
                </c:pt>
                <c:pt idx="47">
                  <c:v>0.899</c:v>
                </c:pt>
                <c:pt idx="48">
                  <c:v>0.4841</c:v>
                </c:pt>
                <c:pt idx="49">
                  <c:v>0.5735</c:v>
                </c:pt>
                <c:pt idx="50">
                  <c:v>0.5869</c:v>
                </c:pt>
                <c:pt idx="51">
                  <c:v>0.7098</c:v>
                </c:pt>
                <c:pt idx="52">
                  <c:v>0.2791</c:v>
                </c:pt>
                <c:pt idx="53">
                  <c:v>0.3618</c:v>
                </c:pt>
                <c:pt idx="54">
                  <c:v>0.2115</c:v>
                </c:pt>
                <c:pt idx="55">
                  <c:v>0.3352</c:v>
                </c:pt>
                <c:pt idx="56">
                  <c:v>0.23</c:v>
                </c:pt>
                <c:pt idx="57">
                  <c:v>0.0937</c:v>
                </c:pt>
                <c:pt idx="58">
                  <c:v>0.2774</c:v>
                </c:pt>
                <c:pt idx="59">
                  <c:v>0.6266</c:v>
                </c:pt>
                <c:pt idx="60">
                  <c:v>0.6748</c:v>
                </c:pt>
                <c:pt idx="61">
                  <c:v>0.6397</c:v>
                </c:pt>
                <c:pt idx="62">
                  <c:v>0.8426</c:v>
                </c:pt>
                <c:pt idx="63">
                  <c:v>0.8639</c:v>
                </c:pt>
                <c:pt idx="64">
                  <c:v>0.5123</c:v>
                </c:pt>
                <c:pt idx="65">
                  <c:v>0.7506</c:v>
                </c:pt>
                <c:pt idx="66">
                  <c:v>0.6132</c:v>
                </c:pt>
                <c:pt idx="67">
                  <c:v>0.4337</c:v>
                </c:pt>
                <c:pt idx="68">
                  <c:v>0.3755</c:v>
                </c:pt>
                <c:pt idx="69">
                  <c:v>0.5887</c:v>
                </c:pt>
                <c:pt idx="70">
                  <c:v>0.5065</c:v>
                </c:pt>
                <c:pt idx="71">
                  <c:v>0.5351</c:v>
                </c:pt>
                <c:pt idx="72">
                  <c:v>0.3752</c:v>
                </c:pt>
                <c:pt idx="73">
                  <c:v>0.43</c:v>
                </c:pt>
                <c:pt idx="74">
                  <c:v>0.3245</c:v>
                </c:pt>
                <c:pt idx="75">
                  <c:v>0.4259</c:v>
                </c:pt>
                <c:pt idx="76">
                  <c:v>0.2048</c:v>
                </c:pt>
                <c:pt idx="77">
                  <c:v>0.2815</c:v>
                </c:pt>
                <c:pt idx="78">
                  <c:v>0.6035</c:v>
                </c:pt>
                <c:pt idx="79">
                  <c:v>0.318</c:v>
                </c:pt>
                <c:pt idx="80">
                  <c:v>0.4676</c:v>
                </c:pt>
                <c:pt idx="81">
                  <c:v>0.8874</c:v>
                </c:pt>
                <c:pt idx="82">
                  <c:v>0.4767</c:v>
                </c:pt>
                <c:pt idx="83">
                  <c:v>0.5592</c:v>
                </c:pt>
                <c:pt idx="84">
                  <c:v>0.5808</c:v>
                </c:pt>
                <c:pt idx="85">
                  <c:v>0.4151</c:v>
                </c:pt>
                <c:pt idx="86">
                  <c:v>0.4804</c:v>
                </c:pt>
                <c:pt idx="87">
                  <c:v>0.4309</c:v>
                </c:pt>
                <c:pt idx="88">
                  <c:v>0.6798</c:v>
                </c:pt>
                <c:pt idx="89">
                  <c:v>1.1055</c:v>
                </c:pt>
                <c:pt idx="90">
                  <c:v>1.1361</c:v>
                </c:pt>
                <c:pt idx="91">
                  <c:v>0.7735</c:v>
                </c:pt>
                <c:pt idx="92">
                  <c:v>0.6529</c:v>
                </c:pt>
                <c:pt idx="93">
                  <c:v>0.9819</c:v>
                </c:pt>
                <c:pt idx="94">
                  <c:v>0.709</c:v>
                </c:pt>
                <c:pt idx="95">
                  <c:v>0.4997</c:v>
                </c:pt>
                <c:pt idx="96">
                  <c:v>0.5064</c:v>
                </c:pt>
                <c:pt idx="97">
                  <c:v>0.7843</c:v>
                </c:pt>
                <c:pt idx="98">
                  <c:v>0.8602</c:v>
                </c:pt>
                <c:pt idx="99">
                  <c:v>0.5755</c:v>
                </c:pt>
                <c:pt idx="100">
                  <c:v>0.825</c:v>
                </c:pt>
                <c:pt idx="101">
                  <c:v>0.6074</c:v>
                </c:pt>
                <c:pt idx="102">
                  <c:v>0.4084</c:v>
                </c:pt>
                <c:pt idx="103">
                  <c:v>0.9888</c:v>
                </c:pt>
                <c:pt idx="104">
                  <c:v>0.4225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T0!E1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T0!$A$2:$A$106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T0!$E$2:$E$106</c:f>
              <c:numCache>
                <c:formatCode>0.000</c:formatCode>
                <c:ptCount val="105"/>
                <c:pt idx="0">
                  <c:v>2</c:v>
                </c:pt>
                <c:pt idx="1">
                  <c:v>1.2</c:v>
                </c:pt>
                <c:pt idx="2">
                  <c:v>0.975</c:v>
                </c:pt>
                <c:pt idx="3">
                  <c:v>0.6</c:v>
                </c:pt>
                <c:pt idx="4">
                  <c:v>0.7</c:v>
                </c:pt>
                <c:pt idx="5">
                  <c:v>1.4</c:v>
                </c:pt>
                <c:pt idx="6">
                  <c:v>0.7</c:v>
                </c:pt>
                <c:pt idx="7">
                  <c:v>0.75</c:v>
                </c:pt>
                <c:pt idx="8">
                  <c:v>1</c:v>
                </c:pt>
                <c:pt idx="9">
                  <c:v>2</c:v>
                </c:pt>
                <c:pt idx="10">
                  <c:v>3.925</c:v>
                </c:pt>
                <c:pt idx="11">
                  <c:v>1.825</c:v>
                </c:pt>
                <c:pt idx="12">
                  <c:v>1</c:v>
                </c:pt>
                <c:pt idx="13">
                  <c:v>2.4</c:v>
                </c:pt>
                <c:pt idx="14">
                  <c:v>1.05</c:v>
                </c:pt>
                <c:pt idx="15">
                  <c:v>1.25</c:v>
                </c:pt>
                <c:pt idx="16">
                  <c:v>0.9</c:v>
                </c:pt>
                <c:pt idx="17">
                  <c:v>1.6</c:v>
                </c:pt>
                <c:pt idx="18">
                  <c:v>1.65</c:v>
                </c:pt>
                <c:pt idx="19">
                  <c:v>1</c:v>
                </c:pt>
                <c:pt idx="20">
                  <c:v>0.9</c:v>
                </c:pt>
                <c:pt idx="21">
                  <c:v>1</c:v>
                </c:pt>
                <c:pt idx="22">
                  <c:v>1.175</c:v>
                </c:pt>
                <c:pt idx="23">
                  <c:v>0.8</c:v>
                </c:pt>
                <c:pt idx="24">
                  <c:v>0.775</c:v>
                </c:pt>
                <c:pt idx="25">
                  <c:v>0.6</c:v>
                </c:pt>
                <c:pt idx="26">
                  <c:v>0.8</c:v>
                </c:pt>
                <c:pt idx="27">
                  <c:v>0.4</c:v>
                </c:pt>
                <c:pt idx="28">
                  <c:v>0.85</c:v>
                </c:pt>
                <c:pt idx="29">
                  <c:v>1.35</c:v>
                </c:pt>
                <c:pt idx="30">
                  <c:v>1.5</c:v>
                </c:pt>
                <c:pt idx="31">
                  <c:v>1.45</c:v>
                </c:pt>
                <c:pt idx="32">
                  <c:v>3.1</c:v>
                </c:pt>
                <c:pt idx="33">
                  <c:v>4.175</c:v>
                </c:pt>
                <c:pt idx="34">
                  <c:v>4.25</c:v>
                </c:pt>
                <c:pt idx="35">
                  <c:v>3.05</c:v>
                </c:pt>
                <c:pt idx="36">
                  <c:v>2.45</c:v>
                </c:pt>
                <c:pt idx="37">
                  <c:v>2.725</c:v>
                </c:pt>
                <c:pt idx="38">
                  <c:v>3.1</c:v>
                </c:pt>
                <c:pt idx="39">
                  <c:v>0.725</c:v>
                </c:pt>
                <c:pt idx="40">
                  <c:v>2.625</c:v>
                </c:pt>
                <c:pt idx="41">
                  <c:v>0.5</c:v>
                </c:pt>
                <c:pt idx="42">
                  <c:v>1.7</c:v>
                </c:pt>
                <c:pt idx="43">
                  <c:v>0.825</c:v>
                </c:pt>
                <c:pt idx="44">
                  <c:v>0.8</c:v>
                </c:pt>
                <c:pt idx="45">
                  <c:v>1.1</c:v>
                </c:pt>
                <c:pt idx="46">
                  <c:v>0.625</c:v>
                </c:pt>
                <c:pt idx="47">
                  <c:v>0.55</c:v>
                </c:pt>
                <c:pt idx="48">
                  <c:v>0.5</c:v>
                </c:pt>
                <c:pt idx="49">
                  <c:v>0.5</c:v>
                </c:pt>
                <c:pt idx="50">
                  <c:v>0.725</c:v>
                </c:pt>
                <c:pt idx="51">
                  <c:v>0.825</c:v>
                </c:pt>
                <c:pt idx="52">
                  <c:v>0.075</c:v>
                </c:pt>
                <c:pt idx="53">
                  <c:v>0.55</c:v>
                </c:pt>
                <c:pt idx="54">
                  <c:v>0.15</c:v>
                </c:pt>
                <c:pt idx="55">
                  <c:v>0.3</c:v>
                </c:pt>
                <c:pt idx="56">
                  <c:v>0.35</c:v>
                </c:pt>
                <c:pt idx="57">
                  <c:v>0.105</c:v>
                </c:pt>
                <c:pt idx="58">
                  <c:v>0.325</c:v>
                </c:pt>
                <c:pt idx="59">
                  <c:v>0.725</c:v>
                </c:pt>
                <c:pt idx="60">
                  <c:v>1</c:v>
                </c:pt>
                <c:pt idx="61">
                  <c:v>0.7</c:v>
                </c:pt>
                <c:pt idx="62">
                  <c:v>0.75</c:v>
                </c:pt>
                <c:pt idx="63">
                  <c:v>1.3</c:v>
                </c:pt>
                <c:pt idx="64">
                  <c:v>0.6</c:v>
                </c:pt>
                <c:pt idx="65">
                  <c:v>0.9</c:v>
                </c:pt>
                <c:pt idx="66">
                  <c:v>0.75</c:v>
                </c:pt>
                <c:pt idx="67">
                  <c:v>0.6</c:v>
                </c:pt>
                <c:pt idx="68">
                  <c:v>0.2</c:v>
                </c:pt>
                <c:pt idx="69">
                  <c:v>0.525</c:v>
                </c:pt>
                <c:pt idx="70">
                  <c:v>0.55</c:v>
                </c:pt>
                <c:pt idx="71">
                  <c:v>0.7</c:v>
                </c:pt>
                <c:pt idx="72">
                  <c:v>0.4</c:v>
                </c:pt>
                <c:pt idx="73">
                  <c:v>0.275</c:v>
                </c:pt>
                <c:pt idx="74">
                  <c:v>0.2</c:v>
                </c:pt>
                <c:pt idx="75">
                  <c:v>0.1</c:v>
                </c:pt>
                <c:pt idx="76">
                  <c:v>0.3</c:v>
                </c:pt>
                <c:pt idx="77">
                  <c:v>0.2</c:v>
                </c:pt>
                <c:pt idx="78">
                  <c:v>0.75</c:v>
                </c:pt>
                <c:pt idx="79">
                  <c:v>0.2</c:v>
                </c:pt>
                <c:pt idx="80">
                  <c:v>0.5</c:v>
                </c:pt>
                <c:pt idx="81">
                  <c:v>1.35</c:v>
                </c:pt>
                <c:pt idx="82">
                  <c:v>0.575</c:v>
                </c:pt>
                <c:pt idx="83">
                  <c:v>0.25</c:v>
                </c:pt>
                <c:pt idx="84">
                  <c:v>0.55</c:v>
                </c:pt>
                <c:pt idx="85">
                  <c:v>0.5</c:v>
                </c:pt>
                <c:pt idx="86">
                  <c:v>0.5</c:v>
                </c:pt>
                <c:pt idx="87">
                  <c:v>0.425</c:v>
                </c:pt>
                <c:pt idx="88">
                  <c:v>0.35</c:v>
                </c:pt>
                <c:pt idx="89">
                  <c:v>1.65</c:v>
                </c:pt>
                <c:pt idx="90">
                  <c:v>1.75</c:v>
                </c:pt>
                <c:pt idx="91">
                  <c:v>0.775</c:v>
                </c:pt>
                <c:pt idx="92">
                  <c:v>0.85</c:v>
                </c:pt>
                <c:pt idx="93">
                  <c:v>0.8</c:v>
                </c:pt>
                <c:pt idx="94">
                  <c:v>0.625</c:v>
                </c:pt>
                <c:pt idx="95">
                  <c:v>0.4675</c:v>
                </c:pt>
                <c:pt idx="96">
                  <c:v>0.375</c:v>
                </c:pt>
                <c:pt idx="97">
                  <c:v>0.585</c:v>
                </c:pt>
                <c:pt idx="98">
                  <c:v>0.675</c:v>
                </c:pt>
                <c:pt idx="99">
                  <c:v>0.775</c:v>
                </c:pt>
                <c:pt idx="100">
                  <c:v>0.85</c:v>
                </c:pt>
                <c:pt idx="101">
                  <c:v>0.4</c:v>
                </c:pt>
                <c:pt idx="102">
                  <c:v>0.6</c:v>
                </c:pt>
                <c:pt idx="103">
                  <c:v>0.55</c:v>
                </c:pt>
                <c:pt idx="104">
                  <c:v>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727820"/>
        <c:axId val="22556339"/>
      </c:lineChart>
      <c:catAx>
        <c:axId val="737278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56339"/>
        <c:crosses val="autoZero"/>
        <c:auto val="1"/>
        <c:lblAlgn val="ctr"/>
        <c:lblOffset val="100"/>
        <c:noMultiLvlLbl val="0"/>
      </c:catAx>
      <c:valAx>
        <c:axId val="22556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278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Labour/Trade Union - T1 (next year):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T1!D1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T1!$A$2:$A$106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T1!$D$2:$D$106</c:f>
              <c:numCache>
                <c:formatCode>0.000</c:formatCode>
                <c:ptCount val="105"/>
                <c:pt idx="0">
                  <c:v>2.8246</c:v>
                </c:pt>
                <c:pt idx="1">
                  <c:v>1.476</c:v>
                </c:pt>
                <c:pt idx="2">
                  <c:v>2.6535</c:v>
                </c:pt>
                <c:pt idx="3">
                  <c:v>0.7667</c:v>
                </c:pt>
                <c:pt idx="4">
                  <c:v>1.3677</c:v>
                </c:pt>
                <c:pt idx="5">
                  <c:v>1.0531</c:v>
                </c:pt>
                <c:pt idx="6">
                  <c:v>0.8292</c:v>
                </c:pt>
                <c:pt idx="7">
                  <c:v>1.0439</c:v>
                </c:pt>
                <c:pt idx="8">
                  <c:v>1.5054</c:v>
                </c:pt>
                <c:pt idx="9">
                  <c:v>1.0761</c:v>
                </c:pt>
                <c:pt idx="10">
                  <c:v>2.0983</c:v>
                </c:pt>
                <c:pt idx="11">
                  <c:v>2.0709</c:v>
                </c:pt>
                <c:pt idx="12">
                  <c:v>1.5019</c:v>
                </c:pt>
                <c:pt idx="13">
                  <c:v>1.9338</c:v>
                </c:pt>
                <c:pt idx="14">
                  <c:v>1.3083</c:v>
                </c:pt>
                <c:pt idx="15">
                  <c:v>1.3591</c:v>
                </c:pt>
                <c:pt idx="16">
                  <c:v>1.0153</c:v>
                </c:pt>
                <c:pt idx="17">
                  <c:v>0.9636</c:v>
                </c:pt>
                <c:pt idx="18">
                  <c:v>1.1082</c:v>
                </c:pt>
                <c:pt idx="19">
                  <c:v>1.1776</c:v>
                </c:pt>
                <c:pt idx="20">
                  <c:v>1.1814</c:v>
                </c:pt>
                <c:pt idx="21">
                  <c:v>0.8847</c:v>
                </c:pt>
                <c:pt idx="22">
                  <c:v>0.7778</c:v>
                </c:pt>
                <c:pt idx="23">
                  <c:v>0.9596</c:v>
                </c:pt>
                <c:pt idx="24">
                  <c:v>0.6692</c:v>
                </c:pt>
                <c:pt idx="25">
                  <c:v>0.4472</c:v>
                </c:pt>
                <c:pt idx="26">
                  <c:v>0.7956</c:v>
                </c:pt>
                <c:pt idx="27">
                  <c:v>0.6793</c:v>
                </c:pt>
                <c:pt idx="28">
                  <c:v>0.6974</c:v>
                </c:pt>
                <c:pt idx="29">
                  <c:v>1.0224</c:v>
                </c:pt>
                <c:pt idx="30">
                  <c:v>0.9544</c:v>
                </c:pt>
                <c:pt idx="31">
                  <c:v>1.0925</c:v>
                </c:pt>
                <c:pt idx="32">
                  <c:v>1.6213</c:v>
                </c:pt>
                <c:pt idx="33">
                  <c:v>2.1059</c:v>
                </c:pt>
                <c:pt idx="34">
                  <c:v>2.0428</c:v>
                </c:pt>
                <c:pt idx="35">
                  <c:v>2.7488</c:v>
                </c:pt>
                <c:pt idx="36">
                  <c:v>3.8312</c:v>
                </c:pt>
                <c:pt idx="37">
                  <c:v>2.3368</c:v>
                </c:pt>
                <c:pt idx="38">
                  <c:v>1.7625</c:v>
                </c:pt>
                <c:pt idx="39">
                  <c:v>1.1923</c:v>
                </c:pt>
                <c:pt idx="40">
                  <c:v>2.0204</c:v>
                </c:pt>
                <c:pt idx="41">
                  <c:v>0.9658</c:v>
                </c:pt>
                <c:pt idx="42">
                  <c:v>1.6097</c:v>
                </c:pt>
                <c:pt idx="43">
                  <c:v>0.857</c:v>
                </c:pt>
                <c:pt idx="44">
                  <c:v>1.4948</c:v>
                </c:pt>
                <c:pt idx="45">
                  <c:v>0.5106</c:v>
                </c:pt>
                <c:pt idx="46">
                  <c:v>0.5987</c:v>
                </c:pt>
                <c:pt idx="47">
                  <c:v>0.8845</c:v>
                </c:pt>
                <c:pt idx="48">
                  <c:v>0.7915</c:v>
                </c:pt>
                <c:pt idx="49">
                  <c:v>0.5453</c:v>
                </c:pt>
                <c:pt idx="50">
                  <c:v>0.5904</c:v>
                </c:pt>
                <c:pt idx="51">
                  <c:v>1.0975</c:v>
                </c:pt>
                <c:pt idx="52">
                  <c:v>0.7394</c:v>
                </c:pt>
                <c:pt idx="53">
                  <c:v>0.5073</c:v>
                </c:pt>
                <c:pt idx="54">
                  <c:v>0.3446</c:v>
                </c:pt>
                <c:pt idx="55">
                  <c:v>0.3507</c:v>
                </c:pt>
                <c:pt idx="56">
                  <c:v>0.3553</c:v>
                </c:pt>
                <c:pt idx="57">
                  <c:v>0.4177</c:v>
                </c:pt>
                <c:pt idx="58">
                  <c:v>0.1761</c:v>
                </c:pt>
                <c:pt idx="59">
                  <c:v>0.6595</c:v>
                </c:pt>
                <c:pt idx="60">
                  <c:v>0.6569</c:v>
                </c:pt>
                <c:pt idx="61">
                  <c:v>0.5325</c:v>
                </c:pt>
                <c:pt idx="62">
                  <c:v>0.7166</c:v>
                </c:pt>
                <c:pt idx="63">
                  <c:v>1.0244</c:v>
                </c:pt>
                <c:pt idx="64">
                  <c:v>0.8453</c:v>
                </c:pt>
                <c:pt idx="65">
                  <c:v>0.7483</c:v>
                </c:pt>
                <c:pt idx="66">
                  <c:v>0.6145</c:v>
                </c:pt>
                <c:pt idx="67">
                  <c:v>0.5341</c:v>
                </c:pt>
                <c:pt idx="68">
                  <c:v>0.5982</c:v>
                </c:pt>
                <c:pt idx="69">
                  <c:v>0.7447</c:v>
                </c:pt>
                <c:pt idx="70">
                  <c:v>0.8174</c:v>
                </c:pt>
                <c:pt idx="71">
                  <c:v>0.5977</c:v>
                </c:pt>
                <c:pt idx="72">
                  <c:v>0.469</c:v>
                </c:pt>
                <c:pt idx="73">
                  <c:v>0.5138</c:v>
                </c:pt>
                <c:pt idx="74">
                  <c:v>0.3937</c:v>
                </c:pt>
                <c:pt idx="75">
                  <c:v>0.5648</c:v>
                </c:pt>
                <c:pt idx="76">
                  <c:v>0.2268</c:v>
                </c:pt>
                <c:pt idx="77">
                  <c:v>0.4789</c:v>
                </c:pt>
                <c:pt idx="78">
                  <c:v>0.5248</c:v>
                </c:pt>
                <c:pt idx="79">
                  <c:v>0.2833</c:v>
                </c:pt>
                <c:pt idx="80">
                  <c:v>0.44</c:v>
                </c:pt>
                <c:pt idx="81">
                  <c:v>1.0156</c:v>
                </c:pt>
                <c:pt idx="82">
                  <c:v>0.5351</c:v>
                </c:pt>
                <c:pt idx="83">
                  <c:v>0.4741</c:v>
                </c:pt>
                <c:pt idx="84">
                  <c:v>0.854</c:v>
                </c:pt>
                <c:pt idx="85">
                  <c:v>0.4821</c:v>
                </c:pt>
                <c:pt idx="86">
                  <c:v>0.5562</c:v>
                </c:pt>
                <c:pt idx="87">
                  <c:v>0.5452</c:v>
                </c:pt>
                <c:pt idx="88">
                  <c:v>0.9124</c:v>
                </c:pt>
                <c:pt idx="89">
                  <c:v>1.039</c:v>
                </c:pt>
                <c:pt idx="90">
                  <c:v>1.0702</c:v>
                </c:pt>
                <c:pt idx="91">
                  <c:v>1.0126</c:v>
                </c:pt>
                <c:pt idx="92">
                  <c:v>0.9492</c:v>
                </c:pt>
                <c:pt idx="93">
                  <c:v>0.8498</c:v>
                </c:pt>
                <c:pt idx="94">
                  <c:v>0.8929</c:v>
                </c:pt>
                <c:pt idx="95">
                  <c:v>0.7025</c:v>
                </c:pt>
                <c:pt idx="96">
                  <c:v>0.7094</c:v>
                </c:pt>
                <c:pt idx="97">
                  <c:v>1.141</c:v>
                </c:pt>
                <c:pt idx="98">
                  <c:v>0.6278</c:v>
                </c:pt>
                <c:pt idx="99">
                  <c:v>1.0011</c:v>
                </c:pt>
                <c:pt idx="100">
                  <c:v>0.8305</c:v>
                </c:pt>
                <c:pt idx="101">
                  <c:v>0.7174</c:v>
                </c:pt>
                <c:pt idx="102">
                  <c:v>0.3683</c:v>
                </c:pt>
                <c:pt idx="103">
                  <c:v>0.9991</c:v>
                </c:pt>
                <c:pt idx="104">
                  <c:v>0.6089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T1!E1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T1!$A$2:$A$106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T1!$E$2:$E$106</c:f>
              <c:numCache>
                <c:formatCode>0.000</c:formatCode>
                <c:ptCount val="105"/>
                <c:pt idx="0">
                  <c:v>2.85</c:v>
                </c:pt>
                <c:pt idx="1">
                  <c:v>1</c:v>
                </c:pt>
                <c:pt idx="2">
                  <c:v>2.5</c:v>
                </c:pt>
                <c:pt idx="3">
                  <c:v>1.175</c:v>
                </c:pt>
                <c:pt idx="4">
                  <c:v>1.375</c:v>
                </c:pt>
                <c:pt idx="5">
                  <c:v>1.3</c:v>
                </c:pt>
                <c:pt idx="6">
                  <c:v>0.8</c:v>
                </c:pt>
                <c:pt idx="7">
                  <c:v>1.25</c:v>
                </c:pt>
                <c:pt idx="8">
                  <c:v>1.5</c:v>
                </c:pt>
                <c:pt idx="9">
                  <c:v>1.35</c:v>
                </c:pt>
                <c:pt idx="10">
                  <c:v>2.825</c:v>
                </c:pt>
                <c:pt idx="11">
                  <c:v>1.825</c:v>
                </c:pt>
                <c:pt idx="12">
                  <c:v>1.9</c:v>
                </c:pt>
                <c:pt idx="13">
                  <c:v>2.6</c:v>
                </c:pt>
                <c:pt idx="14">
                  <c:v>1.725</c:v>
                </c:pt>
                <c:pt idx="15">
                  <c:v>1.815</c:v>
                </c:pt>
                <c:pt idx="16">
                  <c:v>1.3</c:v>
                </c:pt>
                <c:pt idx="17">
                  <c:v>1.325</c:v>
                </c:pt>
                <c:pt idx="18">
                  <c:v>1.55</c:v>
                </c:pt>
                <c:pt idx="19">
                  <c:v>1.075</c:v>
                </c:pt>
                <c:pt idx="20">
                  <c:v>1.2</c:v>
                </c:pt>
                <c:pt idx="21">
                  <c:v>0.925</c:v>
                </c:pt>
                <c:pt idx="22">
                  <c:v>1.05</c:v>
                </c:pt>
                <c:pt idx="23">
                  <c:v>1.075</c:v>
                </c:pt>
                <c:pt idx="24">
                  <c:v>0.9</c:v>
                </c:pt>
                <c:pt idx="25">
                  <c:v>0.5</c:v>
                </c:pt>
                <c:pt idx="26">
                  <c:v>0.7</c:v>
                </c:pt>
                <c:pt idx="27">
                  <c:v>0.8</c:v>
                </c:pt>
                <c:pt idx="28">
                  <c:v>0.95</c:v>
                </c:pt>
                <c:pt idx="29">
                  <c:v>1.45</c:v>
                </c:pt>
                <c:pt idx="30">
                  <c:v>1.55</c:v>
                </c:pt>
                <c:pt idx="31">
                  <c:v>1.5</c:v>
                </c:pt>
                <c:pt idx="32">
                  <c:v>2.5</c:v>
                </c:pt>
                <c:pt idx="33">
                  <c:v>2.9</c:v>
                </c:pt>
                <c:pt idx="34">
                  <c:v>3</c:v>
                </c:pt>
                <c:pt idx="35">
                  <c:v>4.875</c:v>
                </c:pt>
                <c:pt idx="36">
                  <c:v>4.625</c:v>
                </c:pt>
                <c:pt idx="37">
                  <c:v>3.275</c:v>
                </c:pt>
                <c:pt idx="38">
                  <c:v>1.7</c:v>
                </c:pt>
                <c:pt idx="39">
                  <c:v>0.9</c:v>
                </c:pt>
                <c:pt idx="40">
                  <c:v>1.6</c:v>
                </c:pt>
                <c:pt idx="41">
                  <c:v>1.5</c:v>
                </c:pt>
                <c:pt idx="42">
                  <c:v>1.65</c:v>
                </c:pt>
                <c:pt idx="43">
                  <c:v>1.325</c:v>
                </c:pt>
                <c:pt idx="44">
                  <c:v>0.5</c:v>
                </c:pt>
                <c:pt idx="45">
                  <c:v>0.1825</c:v>
                </c:pt>
                <c:pt idx="46">
                  <c:v>0.55</c:v>
                </c:pt>
                <c:pt idx="47">
                  <c:v>0.75</c:v>
                </c:pt>
                <c:pt idx="48">
                  <c:v>0.9</c:v>
                </c:pt>
                <c:pt idx="49">
                  <c:v>0.5</c:v>
                </c:pt>
                <c:pt idx="50">
                  <c:v>0.8</c:v>
                </c:pt>
                <c:pt idx="51">
                  <c:v>1.15</c:v>
                </c:pt>
                <c:pt idx="52">
                  <c:v>0.625</c:v>
                </c:pt>
                <c:pt idx="53">
                  <c:v>0.575</c:v>
                </c:pt>
                <c:pt idx="54">
                  <c:v>0.4</c:v>
                </c:pt>
                <c:pt idx="55">
                  <c:v>0.375</c:v>
                </c:pt>
                <c:pt idx="56">
                  <c:v>0.275</c:v>
                </c:pt>
                <c:pt idx="57">
                  <c:v>0.6</c:v>
                </c:pt>
                <c:pt idx="58">
                  <c:v>0.2</c:v>
                </c:pt>
                <c:pt idx="59">
                  <c:v>0.525</c:v>
                </c:pt>
                <c:pt idx="60">
                  <c:v>0.5</c:v>
                </c:pt>
                <c:pt idx="61">
                  <c:v>0.5</c:v>
                </c:pt>
                <c:pt idx="62">
                  <c:v>0.25</c:v>
                </c:pt>
                <c:pt idx="63">
                  <c:v>1</c:v>
                </c:pt>
                <c:pt idx="64">
                  <c:v>1.125</c:v>
                </c:pt>
                <c:pt idx="65">
                  <c:v>0.525</c:v>
                </c:pt>
                <c:pt idx="66">
                  <c:v>0.6</c:v>
                </c:pt>
                <c:pt idx="67">
                  <c:v>0.625</c:v>
                </c:pt>
                <c:pt idx="68">
                  <c:v>0.275</c:v>
                </c:pt>
                <c:pt idx="69">
                  <c:v>0.3</c:v>
                </c:pt>
                <c:pt idx="70">
                  <c:v>0.575</c:v>
                </c:pt>
                <c:pt idx="71">
                  <c:v>1.05</c:v>
                </c:pt>
                <c:pt idx="72">
                  <c:v>0.65</c:v>
                </c:pt>
                <c:pt idx="73">
                  <c:v>0.625</c:v>
                </c:pt>
                <c:pt idx="74">
                  <c:v>0.1</c:v>
                </c:pt>
                <c:pt idx="75">
                  <c:v>0.45</c:v>
                </c:pt>
                <c:pt idx="76">
                  <c:v>0.25</c:v>
                </c:pt>
                <c:pt idx="77">
                  <c:v>0.5</c:v>
                </c:pt>
                <c:pt idx="78">
                  <c:v>0.425</c:v>
                </c:pt>
                <c:pt idx="79">
                  <c:v>0.1</c:v>
                </c:pt>
                <c:pt idx="80">
                  <c:v>0.4</c:v>
                </c:pt>
                <c:pt idx="81">
                  <c:v>1.1</c:v>
                </c:pt>
                <c:pt idx="82">
                  <c:v>0.7</c:v>
                </c:pt>
                <c:pt idx="83">
                  <c:v>0.4</c:v>
                </c:pt>
                <c:pt idx="84">
                  <c:v>0.675</c:v>
                </c:pt>
                <c:pt idx="85">
                  <c:v>0.6</c:v>
                </c:pt>
                <c:pt idx="86">
                  <c:v>0.6</c:v>
                </c:pt>
                <c:pt idx="87">
                  <c:v>0.725</c:v>
                </c:pt>
                <c:pt idx="88">
                  <c:v>1.025</c:v>
                </c:pt>
                <c:pt idx="89">
                  <c:v>1.075</c:v>
                </c:pt>
                <c:pt idx="90">
                  <c:v>1.5</c:v>
                </c:pt>
                <c:pt idx="91">
                  <c:v>1.25</c:v>
                </c:pt>
                <c:pt idx="92">
                  <c:v>1.375</c:v>
                </c:pt>
                <c:pt idx="93">
                  <c:v>1.5</c:v>
                </c:pt>
                <c:pt idx="94">
                  <c:v>1.35</c:v>
                </c:pt>
                <c:pt idx="95">
                  <c:v>0.825</c:v>
                </c:pt>
                <c:pt idx="96">
                  <c:v>0.6</c:v>
                </c:pt>
                <c:pt idx="97">
                  <c:v>0.775</c:v>
                </c:pt>
                <c:pt idx="98">
                  <c:v>0.9</c:v>
                </c:pt>
                <c:pt idx="99">
                  <c:v>0.825</c:v>
                </c:pt>
                <c:pt idx="100">
                  <c:v>0.7</c:v>
                </c:pt>
                <c:pt idx="101">
                  <c:v>0.6</c:v>
                </c:pt>
                <c:pt idx="102">
                  <c:v>0.625</c:v>
                </c:pt>
                <c:pt idx="103">
                  <c:v>0.5</c:v>
                </c:pt>
                <c:pt idx="104">
                  <c:v>0.8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634374"/>
        <c:axId val="60661843"/>
      </c:lineChart>
      <c:catAx>
        <c:axId val="696343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61843"/>
        <c:crosses val="autoZero"/>
        <c:auto val="1"/>
        <c:lblAlgn val="ctr"/>
        <c:lblOffset val="100"/>
        <c:noMultiLvlLbl val="0"/>
      </c:catAx>
      <c:valAx>
        <c:axId val="60661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343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Labour/Trade Union - T2 (year after next):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T2!D1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T2!$D$2:$D$106</c:f>
              <c:numCache>
                <c:formatCode>0.000</c:formatCode>
                <c:ptCount val="105"/>
                <c:pt idx="0">
                  <c:v>2.9065</c:v>
                </c:pt>
                <c:pt idx="1">
                  <c:v>1.6202</c:v>
                </c:pt>
                <c:pt idx="2">
                  <c:v>3.5763</c:v>
                </c:pt>
                <c:pt idx="3">
                  <c:v>0.7946</c:v>
                </c:pt>
                <c:pt idx="4">
                  <c:v>0.853</c:v>
                </c:pt>
                <c:pt idx="5">
                  <c:v>1.3687</c:v>
                </c:pt>
                <c:pt idx="6">
                  <c:v>0.9057</c:v>
                </c:pt>
                <c:pt idx="7">
                  <c:v>1.2801</c:v>
                </c:pt>
                <c:pt idx="8">
                  <c:v>1.6833</c:v>
                </c:pt>
                <c:pt idx="9">
                  <c:v>1.187</c:v>
                </c:pt>
                <c:pt idx="10">
                  <c:v>2.271</c:v>
                </c:pt>
                <c:pt idx="11">
                  <c:v>2.926</c:v>
                </c:pt>
                <c:pt idx="12">
                  <c:v>1.8514</c:v>
                </c:pt>
                <c:pt idx="13">
                  <c:v>2.3107</c:v>
                </c:pt>
                <c:pt idx="14">
                  <c:v>1.522</c:v>
                </c:pt>
                <c:pt idx="15">
                  <c:v>1.8357</c:v>
                </c:pt>
                <c:pt idx="16">
                  <c:v>1.6531</c:v>
                </c:pt>
                <c:pt idx="17">
                  <c:v>1.3479</c:v>
                </c:pt>
                <c:pt idx="18">
                  <c:v>1.4472</c:v>
                </c:pt>
                <c:pt idx="19">
                  <c:v>1.2432</c:v>
                </c:pt>
                <c:pt idx="20">
                  <c:v>1.2924</c:v>
                </c:pt>
                <c:pt idx="21">
                  <c:v>1.0543</c:v>
                </c:pt>
                <c:pt idx="22">
                  <c:v>1.0073</c:v>
                </c:pt>
                <c:pt idx="23">
                  <c:v>1.0367</c:v>
                </c:pt>
                <c:pt idx="24">
                  <c:v>0.6071</c:v>
                </c:pt>
                <c:pt idx="25">
                  <c:v>0.5454</c:v>
                </c:pt>
                <c:pt idx="26">
                  <c:v>0.7731</c:v>
                </c:pt>
                <c:pt idx="27">
                  <c:v>0.9115</c:v>
                </c:pt>
                <c:pt idx="28">
                  <c:v>0.8675</c:v>
                </c:pt>
                <c:pt idx="29">
                  <c:v>1.0799</c:v>
                </c:pt>
                <c:pt idx="30">
                  <c:v>0.9076</c:v>
                </c:pt>
                <c:pt idx="31">
                  <c:v>1.4608</c:v>
                </c:pt>
                <c:pt idx="32">
                  <c:v>1.8436</c:v>
                </c:pt>
                <c:pt idx="33">
                  <c:v>2.825</c:v>
                </c:pt>
                <c:pt idx="34">
                  <c:v>1.471</c:v>
                </c:pt>
                <c:pt idx="35">
                  <c:v>3.005</c:v>
                </c:pt>
                <c:pt idx="36">
                  <c:v>4.8207</c:v>
                </c:pt>
                <c:pt idx="37">
                  <c:v>2.3286</c:v>
                </c:pt>
                <c:pt idx="38">
                  <c:v>1.5264</c:v>
                </c:pt>
                <c:pt idx="39">
                  <c:v>0.943</c:v>
                </c:pt>
                <c:pt idx="40">
                  <c:v>1.7571</c:v>
                </c:pt>
                <c:pt idx="41">
                  <c:v>1.4448</c:v>
                </c:pt>
                <c:pt idx="42">
                  <c:v>1.6696</c:v>
                </c:pt>
                <c:pt idx="43">
                  <c:v>1.4965</c:v>
                </c:pt>
                <c:pt idx="44">
                  <c:v>1.1996</c:v>
                </c:pt>
                <c:pt idx="45">
                  <c:v>0.6579</c:v>
                </c:pt>
                <c:pt idx="46">
                  <c:v>0.9179</c:v>
                </c:pt>
                <c:pt idx="47">
                  <c:v>0.9155</c:v>
                </c:pt>
                <c:pt idx="48">
                  <c:v>0.9316</c:v>
                </c:pt>
                <c:pt idx="49">
                  <c:v>0.8052</c:v>
                </c:pt>
                <c:pt idx="50">
                  <c:v>1.0789</c:v>
                </c:pt>
                <c:pt idx="51">
                  <c:v>1.0075</c:v>
                </c:pt>
                <c:pt idx="52">
                  <c:v>0.8872</c:v>
                </c:pt>
                <c:pt idx="53">
                  <c:v>0.6519</c:v>
                </c:pt>
                <c:pt idx="54">
                  <c:v>0.4733</c:v>
                </c:pt>
                <c:pt idx="55">
                  <c:v>0.3833</c:v>
                </c:pt>
                <c:pt idx="56">
                  <c:v>0.3688</c:v>
                </c:pt>
                <c:pt idx="57">
                  <c:v>0.6533</c:v>
                </c:pt>
                <c:pt idx="58">
                  <c:v>0.3101</c:v>
                </c:pt>
                <c:pt idx="59">
                  <c:v>0.7989</c:v>
                </c:pt>
                <c:pt idx="60">
                  <c:v>0.8211</c:v>
                </c:pt>
                <c:pt idx="61">
                  <c:v>0.4622</c:v>
                </c:pt>
                <c:pt idx="62">
                  <c:v>1.0875</c:v>
                </c:pt>
                <c:pt idx="63">
                  <c:v>1.2452</c:v>
                </c:pt>
                <c:pt idx="64">
                  <c:v>0.8141</c:v>
                </c:pt>
                <c:pt idx="65">
                  <c:v>0.913</c:v>
                </c:pt>
                <c:pt idx="66">
                  <c:v>0.8361</c:v>
                </c:pt>
                <c:pt idx="67">
                  <c:v>0.8556</c:v>
                </c:pt>
                <c:pt idx="68">
                  <c:v>0.6502</c:v>
                </c:pt>
                <c:pt idx="69">
                  <c:v>0.8934</c:v>
                </c:pt>
                <c:pt idx="70">
                  <c:v>0.7545</c:v>
                </c:pt>
                <c:pt idx="71">
                  <c:v>0.6358</c:v>
                </c:pt>
                <c:pt idx="72">
                  <c:v>0.5956</c:v>
                </c:pt>
                <c:pt idx="73">
                  <c:v>0.4575</c:v>
                </c:pt>
                <c:pt idx="74">
                  <c:v>0.5</c:v>
                </c:pt>
                <c:pt idx="75">
                  <c:v>0.5895</c:v>
                </c:pt>
                <c:pt idx="76">
                  <c:v>0.3643</c:v>
                </c:pt>
                <c:pt idx="77">
                  <c:v>0.774</c:v>
                </c:pt>
                <c:pt idx="78">
                  <c:v>0.611</c:v>
                </c:pt>
                <c:pt idx="79">
                  <c:v>0.472</c:v>
                </c:pt>
                <c:pt idx="80">
                  <c:v>0.4994</c:v>
                </c:pt>
                <c:pt idx="81">
                  <c:v>0.9873</c:v>
                </c:pt>
                <c:pt idx="82">
                  <c:v>0.6317</c:v>
                </c:pt>
                <c:pt idx="83">
                  <c:v>0.343</c:v>
                </c:pt>
                <c:pt idx="84">
                  <c:v>0.7847</c:v>
                </c:pt>
                <c:pt idx="85">
                  <c:v>0.4943</c:v>
                </c:pt>
                <c:pt idx="86">
                  <c:v>0.5577</c:v>
                </c:pt>
                <c:pt idx="87">
                  <c:v>0.9277</c:v>
                </c:pt>
                <c:pt idx="88">
                  <c:v>1.5108</c:v>
                </c:pt>
                <c:pt idx="89">
                  <c:v>1.0676</c:v>
                </c:pt>
                <c:pt idx="90">
                  <c:v>1.2634</c:v>
                </c:pt>
                <c:pt idx="91">
                  <c:v>1.2349</c:v>
                </c:pt>
                <c:pt idx="92">
                  <c:v>1.1346</c:v>
                </c:pt>
                <c:pt idx="93">
                  <c:v>0.765</c:v>
                </c:pt>
                <c:pt idx="94">
                  <c:v>1.6975</c:v>
                </c:pt>
                <c:pt idx="95">
                  <c:v>0.7088</c:v>
                </c:pt>
                <c:pt idx="96">
                  <c:v>0.6877</c:v>
                </c:pt>
                <c:pt idx="97">
                  <c:v>1.0696</c:v>
                </c:pt>
                <c:pt idx="98">
                  <c:v>0.7623</c:v>
                </c:pt>
                <c:pt idx="99">
                  <c:v>1.619</c:v>
                </c:pt>
                <c:pt idx="100">
                  <c:v>0.9469</c:v>
                </c:pt>
                <c:pt idx="101">
                  <c:v>0.6987</c:v>
                </c:pt>
                <c:pt idx="102">
                  <c:v>0.6111</c:v>
                </c:pt>
                <c:pt idx="103">
                  <c:v>0.8972</c:v>
                </c:pt>
                <c:pt idx="104">
                  <c:v>0.9015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T2!E1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T2!$E$2:$E$106</c:f>
              <c:numCache>
                <c:formatCode>0.000</c:formatCode>
                <c:ptCount val="105"/>
                <c:pt idx="0">
                  <c:v>3.25</c:v>
                </c:pt>
                <c:pt idx="1">
                  <c:v>2</c:v>
                </c:pt>
                <c:pt idx="2">
                  <c:v>2.625</c:v>
                </c:pt>
                <c:pt idx="3">
                  <c:v>0.925</c:v>
                </c:pt>
                <c:pt idx="4">
                  <c:v>1.5</c:v>
                </c:pt>
                <c:pt idx="5">
                  <c:v>2.2</c:v>
                </c:pt>
                <c:pt idx="6">
                  <c:v>1</c:v>
                </c:pt>
                <c:pt idx="7">
                  <c:v>1.95</c:v>
                </c:pt>
                <c:pt idx="8">
                  <c:v>1.375</c:v>
                </c:pt>
                <c:pt idx="9">
                  <c:v>2</c:v>
                </c:pt>
                <c:pt idx="10">
                  <c:v>2.9</c:v>
                </c:pt>
                <c:pt idx="11">
                  <c:v>2.4</c:v>
                </c:pt>
                <c:pt idx="12">
                  <c:v>1.6</c:v>
                </c:pt>
                <c:pt idx="13">
                  <c:v>2.9</c:v>
                </c:pt>
                <c:pt idx="14">
                  <c:v>2.3</c:v>
                </c:pt>
                <c:pt idx="15">
                  <c:v>1.7175</c:v>
                </c:pt>
                <c:pt idx="16">
                  <c:v>1.5</c:v>
                </c:pt>
                <c:pt idx="17">
                  <c:v>1.8</c:v>
                </c:pt>
                <c:pt idx="18">
                  <c:v>2.575</c:v>
                </c:pt>
                <c:pt idx="19">
                  <c:v>1.275</c:v>
                </c:pt>
                <c:pt idx="20">
                  <c:v>1</c:v>
                </c:pt>
                <c:pt idx="21">
                  <c:v>1.175</c:v>
                </c:pt>
                <c:pt idx="22">
                  <c:v>1.35</c:v>
                </c:pt>
                <c:pt idx="23">
                  <c:v>0.675</c:v>
                </c:pt>
                <c:pt idx="24">
                  <c:v>0.7</c:v>
                </c:pt>
                <c:pt idx="25">
                  <c:v>0.1</c:v>
                </c:pt>
                <c:pt idx="26">
                  <c:v>1</c:v>
                </c:pt>
                <c:pt idx="27">
                  <c:v>0.6</c:v>
                </c:pt>
                <c:pt idx="28">
                  <c:v>0.675</c:v>
                </c:pt>
                <c:pt idx="29">
                  <c:v>1.4</c:v>
                </c:pt>
                <c:pt idx="30">
                  <c:v>0.875</c:v>
                </c:pt>
                <c:pt idx="31">
                  <c:v>1.45</c:v>
                </c:pt>
                <c:pt idx="32">
                  <c:v>2.45</c:v>
                </c:pt>
                <c:pt idx="33">
                  <c:v>2.1</c:v>
                </c:pt>
                <c:pt idx="34">
                  <c:v>2.25</c:v>
                </c:pt>
                <c:pt idx="35">
                  <c:v>5.25</c:v>
                </c:pt>
                <c:pt idx="36">
                  <c:v>5.475</c:v>
                </c:pt>
                <c:pt idx="37">
                  <c:v>4.35</c:v>
                </c:pt>
                <c:pt idx="38">
                  <c:v>1.75</c:v>
                </c:pt>
                <c:pt idx="39">
                  <c:v>1</c:v>
                </c:pt>
                <c:pt idx="40">
                  <c:v>1.65</c:v>
                </c:pt>
                <c:pt idx="41">
                  <c:v>2</c:v>
                </c:pt>
                <c:pt idx="42">
                  <c:v>2.45</c:v>
                </c:pt>
                <c:pt idx="43">
                  <c:v>1.575</c:v>
                </c:pt>
                <c:pt idx="44">
                  <c:v>1</c:v>
                </c:pt>
                <c:pt idx="45">
                  <c:v>0.875</c:v>
                </c:pt>
                <c:pt idx="46">
                  <c:v>1</c:v>
                </c:pt>
                <c:pt idx="47">
                  <c:v>1</c:v>
                </c:pt>
                <c:pt idx="48">
                  <c:v>1.1</c:v>
                </c:pt>
                <c:pt idx="49">
                  <c:v>1.125</c:v>
                </c:pt>
                <c:pt idx="50">
                  <c:v>1.3</c:v>
                </c:pt>
                <c:pt idx="51">
                  <c:v>1.15</c:v>
                </c:pt>
                <c:pt idx="52">
                  <c:v>0.975</c:v>
                </c:pt>
                <c:pt idx="53">
                  <c:v>1.1</c:v>
                </c:pt>
                <c:pt idx="54">
                  <c:v>0.8</c:v>
                </c:pt>
                <c:pt idx="55">
                  <c:v>0.3</c:v>
                </c:pt>
                <c:pt idx="56">
                  <c:v>0.45</c:v>
                </c:pt>
                <c:pt idx="57">
                  <c:v>1.2</c:v>
                </c:pt>
                <c:pt idx="58">
                  <c:v>0.35</c:v>
                </c:pt>
                <c:pt idx="59">
                  <c:v>0.6</c:v>
                </c:pt>
                <c:pt idx="60">
                  <c:v>0.75</c:v>
                </c:pt>
                <c:pt idx="61">
                  <c:v>0.2</c:v>
                </c:pt>
                <c:pt idx="62">
                  <c:v>0.6</c:v>
                </c:pt>
                <c:pt idx="63">
                  <c:v>1.3</c:v>
                </c:pt>
                <c:pt idx="64">
                  <c:v>0.875</c:v>
                </c:pt>
                <c:pt idx="65">
                  <c:v>0.525</c:v>
                </c:pt>
                <c:pt idx="66">
                  <c:v>1.225</c:v>
                </c:pt>
                <c:pt idx="67">
                  <c:v>1.35</c:v>
                </c:pt>
                <c:pt idx="68">
                  <c:v>0.425</c:v>
                </c:pt>
                <c:pt idx="69">
                  <c:v>0.575</c:v>
                </c:pt>
                <c:pt idx="70">
                  <c:v>0.65</c:v>
                </c:pt>
                <c:pt idx="71">
                  <c:v>0.85</c:v>
                </c:pt>
                <c:pt idx="72">
                  <c:v>0.6</c:v>
                </c:pt>
                <c:pt idx="73">
                  <c:v>0.4</c:v>
                </c:pt>
                <c:pt idx="74">
                  <c:v>0.5</c:v>
                </c:pt>
                <c:pt idx="75">
                  <c:v>0.625</c:v>
                </c:pt>
                <c:pt idx="76">
                  <c:v>0.5</c:v>
                </c:pt>
                <c:pt idx="77">
                  <c:v>0.7</c:v>
                </c:pt>
                <c:pt idx="78">
                  <c:v>0.675</c:v>
                </c:pt>
                <c:pt idx="79">
                  <c:v>0.6</c:v>
                </c:pt>
                <c:pt idx="80">
                  <c:v>0.6</c:v>
                </c:pt>
                <c:pt idx="81">
                  <c:v>1.625</c:v>
                </c:pt>
                <c:pt idx="82">
                  <c:v>0.825</c:v>
                </c:pt>
                <c:pt idx="83">
                  <c:v>0.45</c:v>
                </c:pt>
                <c:pt idx="84">
                  <c:v>0.5375</c:v>
                </c:pt>
                <c:pt idx="85">
                  <c:v>0.5</c:v>
                </c:pt>
                <c:pt idx="86">
                  <c:v>0.7</c:v>
                </c:pt>
                <c:pt idx="87">
                  <c:v>1.05</c:v>
                </c:pt>
                <c:pt idx="88">
                  <c:v>1.325</c:v>
                </c:pt>
                <c:pt idx="89">
                  <c:v>0.75</c:v>
                </c:pt>
                <c:pt idx="90">
                  <c:v>1.3</c:v>
                </c:pt>
                <c:pt idx="91">
                  <c:v>1.1</c:v>
                </c:pt>
                <c:pt idx="92">
                  <c:v>1.875</c:v>
                </c:pt>
                <c:pt idx="93">
                  <c:v>1.3</c:v>
                </c:pt>
                <c:pt idx="94">
                  <c:v>2.1</c:v>
                </c:pt>
                <c:pt idx="95">
                  <c:v>0.75</c:v>
                </c:pt>
                <c:pt idx="96">
                  <c:v>0.525</c:v>
                </c:pt>
                <c:pt idx="97">
                  <c:v>0.725</c:v>
                </c:pt>
                <c:pt idx="98">
                  <c:v>0.7</c:v>
                </c:pt>
                <c:pt idx="99">
                  <c:v>1.325</c:v>
                </c:pt>
                <c:pt idx="100">
                  <c:v>0.725</c:v>
                </c:pt>
                <c:pt idx="101">
                  <c:v>0.6</c:v>
                </c:pt>
                <c:pt idx="102">
                  <c:v>0.75</c:v>
                </c:pt>
                <c:pt idx="103">
                  <c:v>0.7</c:v>
                </c:pt>
                <c:pt idx="104">
                  <c:v>1.25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184763"/>
        <c:axId val="98252650"/>
      </c:lineChart>
      <c:catAx>
        <c:axId val="20184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52650"/>
        <c:crosses val="autoZero"/>
        <c:auto val="1"/>
        <c:lblAlgn val="ctr"/>
        <c:lblOffset val="100"/>
        <c:noMultiLvlLbl val="0"/>
      </c:catAx>
      <c:valAx>
        <c:axId val="98252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847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Labour/Trade Union - 5a (5-year ahead):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5a!D1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5a!$A$2:$A$61</c:f>
              <c:strCache>
                <c:ptCount val="60"/>
                <c:pt idx="0">
                  <c:v>2011-07</c:v>
                </c:pt>
                <c:pt idx="1">
                  <c:v>2011-10</c:v>
                </c:pt>
                <c:pt idx="2">
                  <c:v>2012-01</c:v>
                </c:pt>
                <c:pt idx="3">
                  <c:v>2012-04</c:v>
                </c:pt>
                <c:pt idx="4">
                  <c:v>2012-07</c:v>
                </c:pt>
                <c:pt idx="5">
                  <c:v>2012-10</c:v>
                </c:pt>
                <c:pt idx="6">
                  <c:v>2013-01</c:v>
                </c:pt>
                <c:pt idx="7">
                  <c:v>2013-04</c:v>
                </c:pt>
                <c:pt idx="8">
                  <c:v>2013-07</c:v>
                </c:pt>
                <c:pt idx="9">
                  <c:v>2013-10</c:v>
                </c:pt>
                <c:pt idx="10">
                  <c:v>2014-01</c:v>
                </c:pt>
                <c:pt idx="11">
                  <c:v>2014-04</c:v>
                </c:pt>
                <c:pt idx="12">
                  <c:v>2014-07</c:v>
                </c:pt>
                <c:pt idx="13">
                  <c:v>2014-10</c:v>
                </c:pt>
                <c:pt idx="14">
                  <c:v>2015-01</c:v>
                </c:pt>
                <c:pt idx="15">
                  <c:v>2015-04</c:v>
                </c:pt>
                <c:pt idx="16">
                  <c:v>2015-07</c:v>
                </c:pt>
                <c:pt idx="17">
                  <c:v>2015-10</c:v>
                </c:pt>
                <c:pt idx="18">
                  <c:v>2016-01</c:v>
                </c:pt>
                <c:pt idx="19">
                  <c:v>2016-04</c:v>
                </c:pt>
                <c:pt idx="20">
                  <c:v>2016-07</c:v>
                </c:pt>
                <c:pt idx="21">
                  <c:v>2016-10</c:v>
                </c:pt>
                <c:pt idx="22">
                  <c:v>2017-01</c:v>
                </c:pt>
                <c:pt idx="23">
                  <c:v>2017-04</c:v>
                </c:pt>
                <c:pt idx="24">
                  <c:v>2017-07</c:v>
                </c:pt>
                <c:pt idx="25">
                  <c:v>2017-10</c:v>
                </c:pt>
                <c:pt idx="26">
                  <c:v>2018-01</c:v>
                </c:pt>
                <c:pt idx="27">
                  <c:v>2018-04</c:v>
                </c:pt>
                <c:pt idx="28">
                  <c:v>2018-07</c:v>
                </c:pt>
                <c:pt idx="29">
                  <c:v>2018-10</c:v>
                </c:pt>
                <c:pt idx="30">
                  <c:v>2019-01</c:v>
                </c:pt>
                <c:pt idx="31">
                  <c:v>2019-04</c:v>
                </c:pt>
                <c:pt idx="32">
                  <c:v>2019-07</c:v>
                </c:pt>
                <c:pt idx="33">
                  <c:v>2019-10</c:v>
                </c:pt>
                <c:pt idx="34">
                  <c:v>2020-01</c:v>
                </c:pt>
                <c:pt idx="35">
                  <c:v>2020-04</c:v>
                </c:pt>
                <c:pt idx="36">
                  <c:v>2020-07</c:v>
                </c:pt>
                <c:pt idx="37">
                  <c:v>2020-10</c:v>
                </c:pt>
                <c:pt idx="38">
                  <c:v>2021-01</c:v>
                </c:pt>
                <c:pt idx="39">
                  <c:v>2021-04</c:v>
                </c:pt>
                <c:pt idx="40">
                  <c:v>2021-07</c:v>
                </c:pt>
                <c:pt idx="41">
                  <c:v>2021-10</c:v>
                </c:pt>
                <c:pt idx="42">
                  <c:v>2022-01</c:v>
                </c:pt>
                <c:pt idx="43">
                  <c:v>2022-04</c:v>
                </c:pt>
                <c:pt idx="44">
                  <c:v>2022-07</c:v>
                </c:pt>
                <c:pt idx="45">
                  <c:v>2022-10</c:v>
                </c:pt>
                <c:pt idx="46">
                  <c:v>2023-01</c:v>
                </c:pt>
                <c:pt idx="47">
                  <c:v>2023-04</c:v>
                </c:pt>
                <c:pt idx="48">
                  <c:v>2023-07</c:v>
                </c:pt>
                <c:pt idx="49">
                  <c:v>2023-10</c:v>
                </c:pt>
                <c:pt idx="50">
                  <c:v>2024-01</c:v>
                </c:pt>
                <c:pt idx="51">
                  <c:v>2024-04</c:v>
                </c:pt>
                <c:pt idx="52">
                  <c:v>2024-07</c:v>
                </c:pt>
                <c:pt idx="53">
                  <c:v>2024-10</c:v>
                </c:pt>
                <c:pt idx="54">
                  <c:v>2025-01</c:v>
                </c:pt>
                <c:pt idx="55">
                  <c:v>2025-04</c:v>
                </c:pt>
                <c:pt idx="56">
                  <c:v>2025-07</c:v>
                </c:pt>
                <c:pt idx="57">
                  <c:v>2025-10</c:v>
                </c:pt>
                <c:pt idx="58">
                  <c:v>2026-01</c:v>
                </c:pt>
                <c:pt idx="59">
                  <c:v>2026-04</c:v>
                </c:pt>
              </c:strCache>
            </c:strRef>
          </c:cat>
          <c:val>
            <c:numRef>
              <c:f>5a!$D$2:$D$61</c:f>
              <c:numCache>
                <c:formatCode>0.000</c:formatCode>
                <c:ptCount val="60"/>
                <c:pt idx="0">
                  <c:v>0.441</c:v>
                </c:pt>
                <c:pt idx="1">
                  <c:v>1.5369</c:v>
                </c:pt>
                <c:pt idx="2">
                  <c:v>0.8987</c:v>
                </c:pt>
                <c:pt idx="3">
                  <c:v>1.45</c:v>
                </c:pt>
                <c:pt idx="4">
                  <c:v>0.9847</c:v>
                </c:pt>
                <c:pt idx="5">
                  <c:v>1.2626</c:v>
                </c:pt>
                <c:pt idx="6">
                  <c:v>1.2649</c:v>
                </c:pt>
                <c:pt idx="7">
                  <c:v>1.1005</c:v>
                </c:pt>
                <c:pt idx="8">
                  <c:v>0.8433</c:v>
                </c:pt>
                <c:pt idx="9">
                  <c:v>0.6992</c:v>
                </c:pt>
                <c:pt idx="10">
                  <c:v>0.4217</c:v>
                </c:pt>
                <c:pt idx="11">
                  <c:v>1.0082</c:v>
                </c:pt>
                <c:pt idx="12">
                  <c:v>0.6708</c:v>
                </c:pt>
                <c:pt idx="13">
                  <c:v>0.5047</c:v>
                </c:pt>
                <c:pt idx="14">
                  <c:v>1.5037</c:v>
                </c:pt>
                <c:pt idx="15">
                  <c:v>2.24</c:v>
                </c:pt>
                <c:pt idx="16">
                  <c:v>0.8335</c:v>
                </c:pt>
                <c:pt idx="17">
                  <c:v>1.0784</c:v>
                </c:pt>
                <c:pt idx="18">
                  <c:v>1.6339</c:v>
                </c:pt>
                <c:pt idx="19">
                  <c:v>0.7223</c:v>
                </c:pt>
                <c:pt idx="20">
                  <c:v>1.153</c:v>
                </c:pt>
                <c:pt idx="21">
                  <c:v>1.2255</c:v>
                </c:pt>
                <c:pt idx="22">
                  <c:v>0.8279</c:v>
                </c:pt>
                <c:pt idx="23">
                  <c:v>1.2499</c:v>
                </c:pt>
                <c:pt idx="24">
                  <c:v>0.6538</c:v>
                </c:pt>
                <c:pt idx="25">
                  <c:v>0.9806</c:v>
                </c:pt>
                <c:pt idx="26">
                  <c:v>0.731</c:v>
                </c:pt>
                <c:pt idx="27">
                  <c:v>0.823</c:v>
                </c:pt>
                <c:pt idx="28">
                  <c:v>0.5854</c:v>
                </c:pt>
                <c:pt idx="29">
                  <c:v>0.3516</c:v>
                </c:pt>
                <c:pt idx="30">
                  <c:v>0.5297</c:v>
                </c:pt>
                <c:pt idx="31">
                  <c:v>0.6614</c:v>
                </c:pt>
                <c:pt idx="32">
                  <c:v>0.6473</c:v>
                </c:pt>
                <c:pt idx="33">
                  <c:v>1.2872</c:v>
                </c:pt>
                <c:pt idx="34">
                  <c:v>1.1163</c:v>
                </c:pt>
                <c:pt idx="35">
                  <c:v>0.3734</c:v>
                </c:pt>
                <c:pt idx="36">
                  <c:v>0.8826</c:v>
                </c:pt>
                <c:pt idx="37">
                  <c:v>0.8017</c:v>
                </c:pt>
                <c:pt idx="38">
                  <c:v>0.6294</c:v>
                </c:pt>
                <c:pt idx="39">
                  <c:v>0.283</c:v>
                </c:pt>
                <c:pt idx="40">
                  <c:v>0.5594</c:v>
                </c:pt>
                <c:pt idx="41">
                  <c:v>0.8393</c:v>
                </c:pt>
                <c:pt idx="42">
                  <c:v>0.9356</c:v>
                </c:pt>
                <c:pt idx="43">
                  <c:v>2.5197</c:v>
                </c:pt>
                <c:pt idx="44">
                  <c:v>1.2003</c:v>
                </c:pt>
                <c:pt idx="45">
                  <c:v>1.2996</c:v>
                </c:pt>
                <c:pt idx="46">
                  <c:v>2.1584</c:v>
                </c:pt>
                <c:pt idx="47">
                  <c:v>0.8426</c:v>
                </c:pt>
                <c:pt idx="48">
                  <c:v>0.5039</c:v>
                </c:pt>
                <c:pt idx="49">
                  <c:v>1.1596</c:v>
                </c:pt>
                <c:pt idx="50">
                  <c:v>1.9764</c:v>
                </c:pt>
                <c:pt idx="51">
                  <c:v>2.2085</c:v>
                </c:pt>
                <c:pt idx="52">
                  <c:v>0.8573</c:v>
                </c:pt>
                <c:pt idx="53">
                  <c:v>0.7451</c:v>
                </c:pt>
                <c:pt idx="54">
                  <c:v>1.4636</c:v>
                </c:pt>
                <c:pt idx="55">
                  <c:v>0.8588</c:v>
                </c:pt>
                <c:pt idx="56">
                  <c:v>0.7341</c:v>
                </c:pt>
                <c:pt idx="57">
                  <c:v>0.4244</c:v>
                </c:pt>
                <c:pt idx="58">
                  <c:v>0.9125</c:v>
                </c:pt>
                <c:pt idx="59">
                  <c:v>1.3136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5a!E1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5a!$A$2:$A$61</c:f>
              <c:strCache>
                <c:ptCount val="60"/>
                <c:pt idx="0">
                  <c:v>2011-07</c:v>
                </c:pt>
                <c:pt idx="1">
                  <c:v>2011-10</c:v>
                </c:pt>
                <c:pt idx="2">
                  <c:v>2012-01</c:v>
                </c:pt>
                <c:pt idx="3">
                  <c:v>2012-04</c:v>
                </c:pt>
                <c:pt idx="4">
                  <c:v>2012-07</c:v>
                </c:pt>
                <c:pt idx="5">
                  <c:v>2012-10</c:v>
                </c:pt>
                <c:pt idx="6">
                  <c:v>2013-01</c:v>
                </c:pt>
                <c:pt idx="7">
                  <c:v>2013-04</c:v>
                </c:pt>
                <c:pt idx="8">
                  <c:v>2013-07</c:v>
                </c:pt>
                <c:pt idx="9">
                  <c:v>2013-10</c:v>
                </c:pt>
                <c:pt idx="10">
                  <c:v>2014-01</c:v>
                </c:pt>
                <c:pt idx="11">
                  <c:v>2014-04</c:v>
                </c:pt>
                <c:pt idx="12">
                  <c:v>2014-07</c:v>
                </c:pt>
                <c:pt idx="13">
                  <c:v>2014-10</c:v>
                </c:pt>
                <c:pt idx="14">
                  <c:v>2015-01</c:v>
                </c:pt>
                <c:pt idx="15">
                  <c:v>2015-04</c:v>
                </c:pt>
                <c:pt idx="16">
                  <c:v>2015-07</c:v>
                </c:pt>
                <c:pt idx="17">
                  <c:v>2015-10</c:v>
                </c:pt>
                <c:pt idx="18">
                  <c:v>2016-01</c:v>
                </c:pt>
                <c:pt idx="19">
                  <c:v>2016-04</c:v>
                </c:pt>
                <c:pt idx="20">
                  <c:v>2016-07</c:v>
                </c:pt>
                <c:pt idx="21">
                  <c:v>2016-10</c:v>
                </c:pt>
                <c:pt idx="22">
                  <c:v>2017-01</c:v>
                </c:pt>
                <c:pt idx="23">
                  <c:v>2017-04</c:v>
                </c:pt>
                <c:pt idx="24">
                  <c:v>2017-07</c:v>
                </c:pt>
                <c:pt idx="25">
                  <c:v>2017-10</c:v>
                </c:pt>
                <c:pt idx="26">
                  <c:v>2018-01</c:v>
                </c:pt>
                <c:pt idx="27">
                  <c:v>2018-04</c:v>
                </c:pt>
                <c:pt idx="28">
                  <c:v>2018-07</c:v>
                </c:pt>
                <c:pt idx="29">
                  <c:v>2018-10</c:v>
                </c:pt>
                <c:pt idx="30">
                  <c:v>2019-01</c:v>
                </c:pt>
                <c:pt idx="31">
                  <c:v>2019-04</c:v>
                </c:pt>
                <c:pt idx="32">
                  <c:v>2019-07</c:v>
                </c:pt>
                <c:pt idx="33">
                  <c:v>2019-10</c:v>
                </c:pt>
                <c:pt idx="34">
                  <c:v>2020-01</c:v>
                </c:pt>
                <c:pt idx="35">
                  <c:v>2020-04</c:v>
                </c:pt>
                <c:pt idx="36">
                  <c:v>2020-07</c:v>
                </c:pt>
                <c:pt idx="37">
                  <c:v>2020-10</c:v>
                </c:pt>
                <c:pt idx="38">
                  <c:v>2021-01</c:v>
                </c:pt>
                <c:pt idx="39">
                  <c:v>2021-04</c:v>
                </c:pt>
                <c:pt idx="40">
                  <c:v>2021-07</c:v>
                </c:pt>
                <c:pt idx="41">
                  <c:v>2021-10</c:v>
                </c:pt>
                <c:pt idx="42">
                  <c:v>2022-01</c:v>
                </c:pt>
                <c:pt idx="43">
                  <c:v>2022-04</c:v>
                </c:pt>
                <c:pt idx="44">
                  <c:v>2022-07</c:v>
                </c:pt>
                <c:pt idx="45">
                  <c:v>2022-10</c:v>
                </c:pt>
                <c:pt idx="46">
                  <c:v>2023-01</c:v>
                </c:pt>
                <c:pt idx="47">
                  <c:v>2023-04</c:v>
                </c:pt>
                <c:pt idx="48">
                  <c:v>2023-07</c:v>
                </c:pt>
                <c:pt idx="49">
                  <c:v>2023-10</c:v>
                </c:pt>
                <c:pt idx="50">
                  <c:v>2024-01</c:v>
                </c:pt>
                <c:pt idx="51">
                  <c:v>2024-04</c:v>
                </c:pt>
                <c:pt idx="52">
                  <c:v>2024-07</c:v>
                </c:pt>
                <c:pt idx="53">
                  <c:v>2024-10</c:v>
                </c:pt>
                <c:pt idx="54">
                  <c:v>2025-01</c:v>
                </c:pt>
                <c:pt idx="55">
                  <c:v>2025-04</c:v>
                </c:pt>
                <c:pt idx="56">
                  <c:v>2025-07</c:v>
                </c:pt>
                <c:pt idx="57">
                  <c:v>2025-10</c:v>
                </c:pt>
                <c:pt idx="58">
                  <c:v>2026-01</c:v>
                </c:pt>
                <c:pt idx="59">
                  <c:v>2026-04</c:v>
                </c:pt>
              </c:strCache>
            </c:strRef>
          </c:cat>
          <c:val>
            <c:numRef>
              <c:f>5a!$E$2:$E$61</c:f>
              <c:numCache>
                <c:formatCode>0.000</c:formatCode>
                <c:ptCount val="60"/>
                <c:pt idx="0">
                  <c:v>0.5</c:v>
                </c:pt>
                <c:pt idx="1">
                  <c:v>2.05</c:v>
                </c:pt>
                <c:pt idx="2">
                  <c:v>0.475</c:v>
                </c:pt>
                <c:pt idx="3">
                  <c:v>3</c:v>
                </c:pt>
                <c:pt idx="4">
                  <c:v>2</c:v>
                </c:pt>
                <c:pt idx="5">
                  <c:v>1.2</c:v>
                </c:pt>
                <c:pt idx="6">
                  <c:v>0.25</c:v>
                </c:pt>
                <c:pt idx="7">
                  <c:v>0.75</c:v>
                </c:pt>
                <c:pt idx="8">
                  <c:v>1</c:v>
                </c:pt>
                <c:pt idx="9">
                  <c:v>0.9</c:v>
                </c:pt>
                <c:pt idx="10">
                  <c:v>0.55</c:v>
                </c:pt>
                <c:pt idx="11">
                  <c:v>0.525</c:v>
                </c:pt>
                <c:pt idx="12">
                  <c:v>1.2</c:v>
                </c:pt>
                <c:pt idx="13">
                  <c:v>0.1</c:v>
                </c:pt>
                <c:pt idx="14">
                  <c:v>0.9</c:v>
                </c:pt>
                <c:pt idx="15">
                  <c:v>0.7</c:v>
                </c:pt>
                <c:pt idx="16">
                  <c:v>0.775</c:v>
                </c:pt>
                <c:pt idx="17">
                  <c:v>0.5</c:v>
                </c:pt>
                <c:pt idx="18">
                  <c:v>1.3</c:v>
                </c:pt>
                <c:pt idx="19">
                  <c:v>1</c:v>
                </c:pt>
                <c:pt idx="20">
                  <c:v>0.25</c:v>
                </c:pt>
                <c:pt idx="21">
                  <c:v>0.575</c:v>
                </c:pt>
                <c:pt idx="22">
                  <c:v>1.025</c:v>
                </c:pt>
                <c:pt idx="23">
                  <c:v>1.2</c:v>
                </c:pt>
                <c:pt idx="24">
                  <c:v>1.2</c:v>
                </c:pt>
                <c:pt idx="25">
                  <c:v>0.825</c:v>
                </c:pt>
                <c:pt idx="26">
                  <c:v>0.525</c:v>
                </c:pt>
                <c:pt idx="27">
                  <c:v>1.1</c:v>
                </c:pt>
                <c:pt idx="28">
                  <c:v>0.675</c:v>
                </c:pt>
                <c:pt idx="29">
                  <c:v>0.5</c:v>
                </c:pt>
                <c:pt idx="30">
                  <c:v>0.85</c:v>
                </c:pt>
                <c:pt idx="31">
                  <c:v>1.1</c:v>
                </c:pt>
                <c:pt idx="32">
                  <c:v>0.85</c:v>
                </c:pt>
                <c:pt idx="33">
                  <c:v>1.7</c:v>
                </c:pt>
                <c:pt idx="34">
                  <c:v>0.8</c:v>
                </c:pt>
                <c:pt idx="35">
                  <c:v>0.7</c:v>
                </c:pt>
                <c:pt idx="36">
                  <c:v>0.9</c:v>
                </c:pt>
                <c:pt idx="37">
                  <c:v>0.7</c:v>
                </c:pt>
                <c:pt idx="38">
                  <c:v>0.65</c:v>
                </c:pt>
                <c:pt idx="39">
                  <c:v>0.25</c:v>
                </c:pt>
                <c:pt idx="40">
                  <c:v>0.375</c:v>
                </c:pt>
                <c:pt idx="41">
                  <c:v>1.2</c:v>
                </c:pt>
                <c:pt idx="42">
                  <c:v>0.85</c:v>
                </c:pt>
                <c:pt idx="43">
                  <c:v>1.2</c:v>
                </c:pt>
                <c:pt idx="44">
                  <c:v>1.25</c:v>
                </c:pt>
                <c:pt idx="45">
                  <c:v>1.45</c:v>
                </c:pt>
                <c:pt idx="46">
                  <c:v>1</c:v>
                </c:pt>
                <c:pt idx="47">
                  <c:v>1.06</c:v>
                </c:pt>
                <c:pt idx="48">
                  <c:v>0.64</c:v>
                </c:pt>
                <c:pt idx="49">
                  <c:v>1.2</c:v>
                </c:pt>
                <c:pt idx="50">
                  <c:v>0.8</c:v>
                </c:pt>
                <c:pt idx="51">
                  <c:v>0.6</c:v>
                </c:pt>
                <c:pt idx="52">
                  <c:v>1.075</c:v>
                </c:pt>
                <c:pt idx="53">
                  <c:v>0.925</c:v>
                </c:pt>
                <c:pt idx="54">
                  <c:v>1.225</c:v>
                </c:pt>
                <c:pt idx="55">
                  <c:v>0.575</c:v>
                </c:pt>
                <c:pt idx="56">
                  <c:v>0.5</c:v>
                </c:pt>
                <c:pt idx="57">
                  <c:v>0.5</c:v>
                </c:pt>
                <c:pt idx="58">
                  <c:v>0.85</c:v>
                </c:pt>
                <c:pt idx="59">
                  <c:v>0.9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994354"/>
        <c:axId val="81806555"/>
      </c:lineChart>
      <c:catAx>
        <c:axId val="349943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06555"/>
        <c:crosses val="autoZero"/>
        <c:auto val="1"/>
        <c:lblAlgn val="ctr"/>
        <c:lblOffset val="100"/>
        <c:noMultiLvlLbl val="0"/>
      </c:catAx>
      <c:valAx>
        <c:axId val="818065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943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3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2"/>
    <col collapsed="false" customWidth="true" hidden="false" outlineLevel="0" max="13" min="12" style="0" width="15"/>
  </cols>
  <sheetData>
    <row r="1" customFormat="false" ht="1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customFormat="false" ht="15" hidden="false" customHeight="false" outlineLevel="0" collapsed="false">
      <c r="A2" s="5" t="s">
        <v>42</v>
      </c>
      <c r="B2" s="5" t="n">
        <v>2011</v>
      </c>
      <c r="C2" s="5" t="s">
        <v>43</v>
      </c>
      <c r="D2" s="6" t="n">
        <v>40725</v>
      </c>
      <c r="E2" s="5" t="n">
        <v>9</v>
      </c>
      <c r="F2" s="7" t="n">
        <v>5.7778</v>
      </c>
      <c r="G2" s="7" t="n">
        <v>0.441</v>
      </c>
      <c r="H2" s="7" t="n">
        <v>5.5</v>
      </c>
      <c r="I2" s="7" t="n">
        <v>6</v>
      </c>
      <c r="J2" s="7" t="n">
        <v>0.5</v>
      </c>
      <c r="K2" s="7" t="n">
        <v>0.0763</v>
      </c>
      <c r="L2" s="7" t="n">
        <v>0.4241</v>
      </c>
      <c r="M2" s="7" t="n">
        <v>0.0734</v>
      </c>
    </row>
    <row r="3" customFormat="false" ht="15" hidden="false" customHeight="false" outlineLevel="0" collapsed="false">
      <c r="A3" s="8" t="s">
        <v>42</v>
      </c>
      <c r="B3" s="8" t="n">
        <v>2011</v>
      </c>
      <c r="C3" s="8" t="s">
        <v>44</v>
      </c>
      <c r="D3" s="9" t="n">
        <v>40817</v>
      </c>
      <c r="E3" s="8" t="n">
        <v>11</v>
      </c>
      <c r="F3" s="10" t="n">
        <v>6.7864</v>
      </c>
      <c r="G3" s="10" t="n">
        <v>1.5369</v>
      </c>
      <c r="H3" s="10" t="n">
        <v>5.45000004768372</v>
      </c>
      <c r="I3" s="10" t="n">
        <v>7.5</v>
      </c>
      <c r="J3" s="10" t="n">
        <v>2.05</v>
      </c>
      <c r="K3" s="10" t="n">
        <v>0.2265</v>
      </c>
      <c r="L3" s="10" t="n">
        <v>1.503</v>
      </c>
      <c r="M3" s="10" t="n">
        <v>0.2218</v>
      </c>
    </row>
    <row r="4" customFormat="false" ht="15" hidden="false" customHeight="false" outlineLevel="0" collapsed="false">
      <c r="A4" s="8" t="s">
        <v>42</v>
      </c>
      <c r="B4" s="8" t="n">
        <v>2012</v>
      </c>
      <c r="C4" s="8" t="s">
        <v>45</v>
      </c>
      <c r="D4" s="9" t="n">
        <v>40909</v>
      </c>
      <c r="E4" s="8" t="n">
        <v>10</v>
      </c>
      <c r="F4" s="10" t="n">
        <v>6.19</v>
      </c>
      <c r="G4" s="10" t="n">
        <v>0.8987</v>
      </c>
      <c r="H4" s="10" t="n">
        <v>6.10000002384186</v>
      </c>
      <c r="I4" s="10" t="n">
        <v>6.57499992847443</v>
      </c>
      <c r="J4" s="10" t="n">
        <v>0.475</v>
      </c>
      <c r="K4" s="10" t="n">
        <v>0.1452</v>
      </c>
      <c r="L4" s="10" t="n">
        <v>0.8648</v>
      </c>
      <c r="M4" s="10" t="n">
        <v>0.1394</v>
      </c>
    </row>
    <row r="5" customFormat="false" ht="15" hidden="false" customHeight="false" outlineLevel="0" collapsed="false">
      <c r="A5" s="8" t="s">
        <v>42</v>
      </c>
      <c r="B5" s="8" t="n">
        <v>2012</v>
      </c>
      <c r="C5" s="8" t="s">
        <v>46</v>
      </c>
      <c r="D5" s="9" t="n">
        <v>41000</v>
      </c>
      <c r="E5" s="8" t="n">
        <v>13</v>
      </c>
      <c r="F5" s="10" t="n">
        <v>6.5385</v>
      </c>
      <c r="G5" s="10" t="n">
        <v>1.45</v>
      </c>
      <c r="H5" s="10" t="n">
        <v>5</v>
      </c>
      <c r="I5" s="10" t="n">
        <v>8</v>
      </c>
      <c r="J5" s="10" t="n">
        <v>3</v>
      </c>
      <c r="K5" s="10" t="n">
        <v>0.2218</v>
      </c>
      <c r="L5" s="10" t="n">
        <v>1.4328</v>
      </c>
      <c r="M5" s="10" t="n">
        <v>0.2188</v>
      </c>
    </row>
    <row r="6" customFormat="false" ht="15" hidden="false" customHeight="false" outlineLevel="0" collapsed="false">
      <c r="A6" s="8" t="s">
        <v>42</v>
      </c>
      <c r="B6" s="8" t="n">
        <v>2012</v>
      </c>
      <c r="C6" s="8" t="s">
        <v>43</v>
      </c>
      <c r="D6" s="9" t="n">
        <v>41091</v>
      </c>
      <c r="E6" s="8" t="n">
        <v>12</v>
      </c>
      <c r="F6" s="10" t="n">
        <v>6.6667</v>
      </c>
      <c r="G6" s="10" t="n">
        <v>0.9847</v>
      </c>
      <c r="H6" s="10" t="n">
        <v>6</v>
      </c>
      <c r="I6" s="10" t="n">
        <v>8</v>
      </c>
      <c r="J6" s="10" t="n">
        <v>2</v>
      </c>
      <c r="K6" s="10" t="n">
        <v>0.1477</v>
      </c>
      <c r="L6" s="10" t="n">
        <v>0.9847</v>
      </c>
      <c r="M6" s="10" t="n">
        <v>0.1477</v>
      </c>
    </row>
    <row r="7" customFormat="false" ht="15" hidden="false" customHeight="false" outlineLevel="0" collapsed="false">
      <c r="A7" s="8" t="s">
        <v>42</v>
      </c>
      <c r="B7" s="8" t="n">
        <v>2012</v>
      </c>
      <c r="C7" s="8" t="s">
        <v>44</v>
      </c>
      <c r="D7" s="9" t="n">
        <v>41183</v>
      </c>
      <c r="E7" s="8" t="n">
        <v>12</v>
      </c>
      <c r="F7" s="10" t="n">
        <v>5.9167</v>
      </c>
      <c r="G7" s="10" t="n">
        <v>1.2626</v>
      </c>
      <c r="H7" s="10" t="n">
        <v>5.39999997615814</v>
      </c>
      <c r="I7" s="10" t="n">
        <v>6.60000002384186</v>
      </c>
      <c r="J7" s="10" t="n">
        <v>1.2</v>
      </c>
      <c r="K7" s="10" t="n">
        <v>0.2134</v>
      </c>
      <c r="L7" s="10" t="n">
        <v>1.2005</v>
      </c>
      <c r="M7" s="10" t="n">
        <v>0.2026</v>
      </c>
    </row>
    <row r="8" customFormat="false" ht="15" hidden="false" customHeight="false" outlineLevel="0" collapsed="false">
      <c r="A8" s="8" t="s">
        <v>42</v>
      </c>
      <c r="B8" s="8" t="n">
        <v>2013</v>
      </c>
      <c r="C8" s="8" t="s">
        <v>45</v>
      </c>
      <c r="D8" s="9" t="n">
        <v>41275</v>
      </c>
      <c r="E8" s="8" t="n">
        <v>16</v>
      </c>
      <c r="F8" s="10" t="n">
        <v>6</v>
      </c>
      <c r="G8" s="10" t="n">
        <v>1.2649</v>
      </c>
      <c r="H8" s="10" t="n">
        <v>5.75</v>
      </c>
      <c r="I8" s="10" t="n">
        <v>6</v>
      </c>
      <c r="J8" s="10" t="n">
        <v>0.25</v>
      </c>
      <c r="K8" s="10" t="n">
        <v>0.2108</v>
      </c>
      <c r="L8" s="10" t="n">
        <v>1.2415</v>
      </c>
      <c r="M8" s="10" t="n">
        <v>0.2072</v>
      </c>
    </row>
    <row r="9" customFormat="false" ht="15" hidden="false" customHeight="false" outlineLevel="0" collapsed="false">
      <c r="A9" s="8" t="s">
        <v>42</v>
      </c>
      <c r="B9" s="8" t="n">
        <v>2013</v>
      </c>
      <c r="C9" s="8" t="s">
        <v>46</v>
      </c>
      <c r="D9" s="9" t="n">
        <v>41365</v>
      </c>
      <c r="E9" s="8" t="n">
        <v>10</v>
      </c>
      <c r="F9" s="10" t="n">
        <v>6.1</v>
      </c>
      <c r="G9" s="10" t="n">
        <v>1.1005</v>
      </c>
      <c r="H9" s="10" t="n">
        <v>6</v>
      </c>
      <c r="I9" s="10" t="n">
        <v>6.75</v>
      </c>
      <c r="J9" s="10" t="n">
        <v>0.75</v>
      </c>
      <c r="K9" s="10" t="n">
        <v>0.1804</v>
      </c>
      <c r="L9" s="10" t="n">
        <v>1.0644</v>
      </c>
      <c r="M9" s="10" t="n">
        <v>0.1745</v>
      </c>
    </row>
    <row r="10" customFormat="false" ht="15" hidden="false" customHeight="false" outlineLevel="0" collapsed="false">
      <c r="A10" s="8" t="s">
        <v>42</v>
      </c>
      <c r="B10" s="8" t="n">
        <v>2013</v>
      </c>
      <c r="C10" s="8" t="s">
        <v>43</v>
      </c>
      <c r="D10" s="9" t="n">
        <v>41456</v>
      </c>
      <c r="E10" s="8" t="n">
        <v>10</v>
      </c>
      <c r="F10" s="10" t="n">
        <v>6.4</v>
      </c>
      <c r="G10" s="10" t="n">
        <v>0.8433</v>
      </c>
      <c r="H10" s="10" t="n">
        <v>6</v>
      </c>
      <c r="I10" s="10" t="n">
        <v>7</v>
      </c>
      <c r="J10" s="10" t="n">
        <v>1</v>
      </c>
      <c r="K10" s="10" t="n">
        <v>0.1318</v>
      </c>
      <c r="L10" s="10" t="n">
        <v>0.808</v>
      </c>
      <c r="M10" s="10" t="n">
        <v>0.1263</v>
      </c>
    </row>
    <row r="11" customFormat="false" ht="15" hidden="false" customHeight="false" outlineLevel="0" collapsed="false">
      <c r="A11" s="8" t="s">
        <v>42</v>
      </c>
      <c r="B11" s="8" t="n">
        <v>2013</v>
      </c>
      <c r="C11" s="8" t="s">
        <v>44</v>
      </c>
      <c r="D11" s="9" t="n">
        <v>41548</v>
      </c>
      <c r="E11" s="8" t="n">
        <v>11</v>
      </c>
      <c r="F11" s="10" t="n">
        <v>6.4909</v>
      </c>
      <c r="G11" s="10" t="n">
        <v>0.6992</v>
      </c>
      <c r="H11" s="10" t="n">
        <v>6</v>
      </c>
      <c r="I11" s="10" t="n">
        <v>6.89999985694886</v>
      </c>
      <c r="J11" s="10" t="n">
        <v>0.9</v>
      </c>
      <c r="K11" s="10" t="n">
        <v>0.1077</v>
      </c>
      <c r="L11" s="10" t="n">
        <v>0.6843</v>
      </c>
      <c r="M11" s="10" t="n">
        <v>0.1055</v>
      </c>
    </row>
    <row r="12" customFormat="false" ht="15" hidden="false" customHeight="false" outlineLevel="0" collapsed="false">
      <c r="A12" s="8" t="s">
        <v>42</v>
      </c>
      <c r="B12" s="8" t="n">
        <v>2014</v>
      </c>
      <c r="C12" s="8" t="s">
        <v>45</v>
      </c>
      <c r="D12" s="9" t="n">
        <v>41640</v>
      </c>
      <c r="E12" s="8" t="n">
        <v>15</v>
      </c>
      <c r="F12" s="10" t="n">
        <v>6.0933</v>
      </c>
      <c r="G12" s="10" t="n">
        <v>0.4217</v>
      </c>
      <c r="H12" s="10" t="n">
        <v>5.85000014305115</v>
      </c>
      <c r="I12" s="10" t="n">
        <v>6.40000009536743</v>
      </c>
      <c r="J12" s="10" t="n">
        <v>0.55</v>
      </c>
      <c r="K12" s="10" t="n">
        <v>0.0692</v>
      </c>
      <c r="L12" s="10" t="n">
        <v>0.3986</v>
      </c>
      <c r="M12" s="10" t="n">
        <v>0.0654</v>
      </c>
    </row>
    <row r="13" customFormat="false" ht="15" hidden="false" customHeight="false" outlineLevel="0" collapsed="false">
      <c r="A13" s="5" t="s">
        <v>42</v>
      </c>
      <c r="B13" s="5" t="n">
        <v>2014</v>
      </c>
      <c r="C13" s="5" t="s">
        <v>46</v>
      </c>
      <c r="D13" s="6" t="n">
        <v>41730</v>
      </c>
      <c r="E13" s="5" t="n">
        <v>8</v>
      </c>
      <c r="F13" s="7" t="n">
        <v>6.475</v>
      </c>
      <c r="G13" s="7" t="n">
        <v>1.0082</v>
      </c>
      <c r="H13" s="7" t="n">
        <v>6.09999990463257</v>
      </c>
      <c r="I13" s="7" t="n">
        <v>6.625</v>
      </c>
      <c r="J13" s="7" t="n">
        <v>0.525</v>
      </c>
      <c r="K13" s="7" t="n">
        <v>0.1557</v>
      </c>
      <c r="L13" s="7" t="n">
        <v>0.9665</v>
      </c>
      <c r="M13" s="7" t="n">
        <v>0.1494</v>
      </c>
    </row>
    <row r="14" customFormat="false" ht="15" hidden="false" customHeight="false" outlineLevel="0" collapsed="false">
      <c r="A14" s="5" t="s">
        <v>42</v>
      </c>
      <c r="B14" s="5" t="n">
        <v>2014</v>
      </c>
      <c r="C14" s="5" t="s">
        <v>43</v>
      </c>
      <c r="D14" s="6" t="n">
        <v>41821</v>
      </c>
      <c r="E14" s="5" t="n">
        <v>9</v>
      </c>
      <c r="F14" s="7" t="n">
        <v>5.9</v>
      </c>
      <c r="G14" s="7" t="n">
        <v>0.6708</v>
      </c>
      <c r="H14" s="7" t="n">
        <v>5.30000019073486</v>
      </c>
      <c r="I14" s="7" t="n">
        <v>6.5</v>
      </c>
      <c r="J14" s="7" t="n">
        <v>1.2</v>
      </c>
      <c r="K14" s="7" t="n">
        <v>0.1137</v>
      </c>
      <c r="L14" s="7" t="n">
        <v>0.6708</v>
      </c>
      <c r="M14" s="7" t="n">
        <v>0.1137</v>
      </c>
    </row>
    <row r="15" customFormat="false" ht="15" hidden="false" customHeight="false" outlineLevel="0" collapsed="false">
      <c r="A15" s="5" t="s">
        <v>42</v>
      </c>
      <c r="B15" s="5" t="n">
        <v>2014</v>
      </c>
      <c r="C15" s="5" t="s">
        <v>44</v>
      </c>
      <c r="D15" s="6" t="n">
        <v>41913</v>
      </c>
      <c r="E15" s="5" t="n">
        <v>7</v>
      </c>
      <c r="F15" s="7" t="n">
        <v>6.0143</v>
      </c>
      <c r="G15" s="7" t="n">
        <v>0.5047</v>
      </c>
      <c r="H15" s="7" t="n">
        <v>5.90000009536743</v>
      </c>
      <c r="I15" s="7" t="n">
        <v>6</v>
      </c>
      <c r="J15" s="7" t="n">
        <v>0.1</v>
      </c>
      <c r="K15" s="7" t="n">
        <v>0.0839</v>
      </c>
      <c r="L15" s="7" t="n">
        <v>0.4782</v>
      </c>
      <c r="M15" s="7" t="n">
        <v>0.0796</v>
      </c>
    </row>
    <row r="16" customFormat="false" ht="15" hidden="false" customHeight="false" outlineLevel="0" collapsed="false">
      <c r="A16" s="8" t="s">
        <v>42</v>
      </c>
      <c r="B16" s="8" t="n">
        <v>2015</v>
      </c>
      <c r="C16" s="8" t="s">
        <v>45</v>
      </c>
      <c r="D16" s="9" t="n">
        <v>42005</v>
      </c>
      <c r="E16" s="8" t="n">
        <v>11</v>
      </c>
      <c r="F16" s="10" t="n">
        <v>6.0136</v>
      </c>
      <c r="G16" s="10" t="n">
        <v>1.5037</v>
      </c>
      <c r="H16" s="10" t="n">
        <v>5.15000009536743</v>
      </c>
      <c r="I16" s="10" t="n">
        <v>6.04999995231629</v>
      </c>
      <c r="J16" s="10" t="n">
        <v>0.9</v>
      </c>
      <c r="K16" s="10" t="n">
        <v>0.25</v>
      </c>
      <c r="L16" s="10" t="n">
        <v>1.4042</v>
      </c>
      <c r="M16" s="10" t="n">
        <v>0.2348</v>
      </c>
    </row>
    <row r="17" customFormat="false" ht="15" hidden="false" customHeight="false" outlineLevel="0" collapsed="false">
      <c r="A17" s="8" t="s">
        <v>42</v>
      </c>
      <c r="B17" s="8" t="n">
        <v>2015</v>
      </c>
      <c r="C17" s="8" t="s">
        <v>46</v>
      </c>
      <c r="D17" s="9" t="n">
        <v>42095</v>
      </c>
      <c r="E17" s="8" t="n">
        <v>17</v>
      </c>
      <c r="F17" s="10" t="n">
        <v>6.2182</v>
      </c>
      <c r="G17" s="10" t="n">
        <v>2.24</v>
      </c>
      <c r="H17" s="10" t="n">
        <v>5.5</v>
      </c>
      <c r="I17" s="10" t="n">
        <v>6.19999980926514</v>
      </c>
      <c r="J17" s="10" t="n">
        <v>0.7</v>
      </c>
      <c r="K17" s="10" t="n">
        <v>0.3602</v>
      </c>
      <c r="L17" s="10" t="n">
        <v>2.0883</v>
      </c>
      <c r="M17" s="10" t="n">
        <v>0.3376</v>
      </c>
    </row>
    <row r="18" customFormat="false" ht="15" hidden="false" customHeight="false" outlineLevel="0" collapsed="false">
      <c r="A18" s="8" t="s">
        <v>42</v>
      </c>
      <c r="B18" s="8" t="n">
        <v>2015</v>
      </c>
      <c r="C18" s="8" t="s">
        <v>43</v>
      </c>
      <c r="D18" s="9" t="n">
        <v>42186</v>
      </c>
      <c r="E18" s="8" t="n">
        <v>12</v>
      </c>
      <c r="F18" s="10" t="n">
        <v>5.875</v>
      </c>
      <c r="G18" s="10" t="n">
        <v>0.8335</v>
      </c>
      <c r="H18" s="10" t="n">
        <v>5.5</v>
      </c>
      <c r="I18" s="10" t="n">
        <v>6.27499985694886</v>
      </c>
      <c r="J18" s="10" t="n">
        <v>0.775</v>
      </c>
      <c r="K18" s="10" t="n">
        <v>0.1419</v>
      </c>
      <c r="L18" s="10" t="n">
        <v>0.8113</v>
      </c>
      <c r="M18" s="10" t="n">
        <v>0.1379</v>
      </c>
    </row>
    <row r="19" customFormat="false" ht="15" hidden="false" customHeight="false" outlineLevel="0" collapsed="false">
      <c r="A19" s="8" t="s">
        <v>42</v>
      </c>
      <c r="B19" s="8" t="n">
        <v>2015</v>
      </c>
      <c r="C19" s="8" t="s">
        <v>44</v>
      </c>
      <c r="D19" s="9" t="n">
        <v>42278</v>
      </c>
      <c r="E19" s="8" t="n">
        <v>11</v>
      </c>
      <c r="F19" s="10" t="n">
        <v>6.2091</v>
      </c>
      <c r="G19" s="10" t="n">
        <v>1.0784</v>
      </c>
      <c r="H19" s="10" t="n">
        <v>5.75</v>
      </c>
      <c r="I19" s="10" t="n">
        <v>6.25</v>
      </c>
      <c r="J19" s="10" t="n">
        <v>0.5</v>
      </c>
      <c r="K19" s="10" t="n">
        <v>0.1737</v>
      </c>
      <c r="L19" s="10" t="n">
        <v>1.0178</v>
      </c>
      <c r="M19" s="10" t="n">
        <v>0.1642</v>
      </c>
    </row>
    <row r="20" customFormat="false" ht="15" hidden="false" customHeight="false" outlineLevel="0" collapsed="false">
      <c r="A20" s="8" t="s">
        <v>42</v>
      </c>
      <c r="B20" s="8" t="n">
        <v>2016</v>
      </c>
      <c r="C20" s="8" t="s">
        <v>45</v>
      </c>
      <c r="D20" s="9" t="n">
        <v>42370</v>
      </c>
      <c r="E20" s="8" t="n">
        <v>12</v>
      </c>
      <c r="F20" s="10" t="n">
        <v>6.0667</v>
      </c>
      <c r="G20" s="10" t="n">
        <v>1.6339</v>
      </c>
      <c r="H20" s="10" t="n">
        <v>5.32500004768372</v>
      </c>
      <c r="I20" s="10" t="n">
        <v>6.625</v>
      </c>
      <c r="J20" s="10" t="n">
        <v>1.3</v>
      </c>
      <c r="K20" s="10" t="n">
        <v>0.2693</v>
      </c>
      <c r="L20" s="10" t="n">
        <v>1.5466</v>
      </c>
      <c r="M20" s="10" t="n">
        <v>0.2554</v>
      </c>
    </row>
    <row r="21" customFormat="false" ht="15" hidden="false" customHeight="false" outlineLevel="0" collapsed="false">
      <c r="A21" s="8" t="s">
        <v>42</v>
      </c>
      <c r="B21" s="8" t="n">
        <v>2016</v>
      </c>
      <c r="C21" s="8" t="s">
        <v>46</v>
      </c>
      <c r="D21" s="9" t="n">
        <v>42461</v>
      </c>
      <c r="E21" s="8" t="n">
        <v>11</v>
      </c>
      <c r="F21" s="10" t="n">
        <v>5.7936</v>
      </c>
      <c r="G21" s="10" t="n">
        <v>0.7223</v>
      </c>
      <c r="H21" s="10" t="n">
        <v>5.25</v>
      </c>
      <c r="I21" s="10" t="n">
        <v>6.25</v>
      </c>
      <c r="J21" s="10" t="n">
        <v>1</v>
      </c>
      <c r="K21" s="10" t="n">
        <v>0.1247</v>
      </c>
      <c r="L21" s="10" t="n">
        <v>0.714</v>
      </c>
      <c r="M21" s="10" t="n">
        <v>0.1233</v>
      </c>
    </row>
    <row r="22" customFormat="false" ht="15" hidden="false" customHeight="false" outlineLevel="0" collapsed="false">
      <c r="A22" s="8" t="s">
        <v>42</v>
      </c>
      <c r="B22" s="8" t="n">
        <v>2016</v>
      </c>
      <c r="C22" s="8" t="s">
        <v>43</v>
      </c>
      <c r="D22" s="9" t="n">
        <v>42552</v>
      </c>
      <c r="E22" s="8" t="n">
        <v>17</v>
      </c>
      <c r="F22" s="10" t="n">
        <v>6.1971</v>
      </c>
      <c r="G22" s="10" t="n">
        <v>1.153</v>
      </c>
      <c r="H22" s="10" t="n">
        <v>6</v>
      </c>
      <c r="I22" s="10" t="n">
        <v>6.25</v>
      </c>
      <c r="J22" s="10" t="n">
        <v>0.25</v>
      </c>
      <c r="K22" s="10" t="n">
        <v>0.1861</v>
      </c>
      <c r="L22" s="10" t="n">
        <v>1.0597</v>
      </c>
      <c r="M22" s="10" t="n">
        <v>0.1717</v>
      </c>
    </row>
    <row r="23" customFormat="false" ht="15" hidden="false" customHeight="false" outlineLevel="0" collapsed="false">
      <c r="A23" s="8" t="s">
        <v>42</v>
      </c>
      <c r="B23" s="8" t="n">
        <v>2016</v>
      </c>
      <c r="C23" s="8" t="s">
        <v>44</v>
      </c>
      <c r="D23" s="9" t="n">
        <v>42644</v>
      </c>
      <c r="E23" s="8" t="n">
        <v>10</v>
      </c>
      <c r="F23" s="10" t="n">
        <v>5.92</v>
      </c>
      <c r="G23" s="10" t="n">
        <v>1.2255</v>
      </c>
      <c r="H23" s="10" t="n">
        <v>5.42500007152557</v>
      </c>
      <c r="I23" s="10" t="n">
        <v>6</v>
      </c>
      <c r="J23" s="10" t="n">
        <v>0.575</v>
      </c>
      <c r="K23" s="10" t="n">
        <v>0.207</v>
      </c>
      <c r="L23" s="10" t="n">
        <v>1.1383</v>
      </c>
      <c r="M23" s="10" t="n">
        <v>0.1932</v>
      </c>
    </row>
    <row r="24" customFormat="false" ht="15" hidden="false" customHeight="false" outlineLevel="0" collapsed="false">
      <c r="A24" s="8" t="s">
        <v>42</v>
      </c>
      <c r="B24" s="8" t="n">
        <v>2017</v>
      </c>
      <c r="C24" s="8" t="s">
        <v>45</v>
      </c>
      <c r="D24" s="9" t="n">
        <v>42736</v>
      </c>
      <c r="E24" s="8" t="n">
        <v>12</v>
      </c>
      <c r="F24" s="10" t="n">
        <v>5.5</v>
      </c>
      <c r="G24" s="10" t="n">
        <v>0.8279</v>
      </c>
      <c r="H24" s="10" t="n">
        <v>4.97500002384186</v>
      </c>
      <c r="I24" s="10" t="n">
        <v>6</v>
      </c>
      <c r="J24" s="10" t="n">
        <v>1.025</v>
      </c>
      <c r="K24" s="10" t="n">
        <v>0.1505</v>
      </c>
      <c r="L24" s="10" t="n">
        <v>0.7933</v>
      </c>
      <c r="M24" s="10" t="n">
        <v>0.1441</v>
      </c>
    </row>
    <row r="25" customFormat="false" ht="15" hidden="false" customHeight="false" outlineLevel="0" collapsed="false">
      <c r="A25" s="8" t="s">
        <v>42</v>
      </c>
      <c r="B25" s="8" t="n">
        <v>2017</v>
      </c>
      <c r="C25" s="8" t="s">
        <v>46</v>
      </c>
      <c r="D25" s="9" t="n">
        <v>42826</v>
      </c>
      <c r="E25" s="8" t="n">
        <v>11</v>
      </c>
      <c r="F25" s="10" t="n">
        <v>5.8273</v>
      </c>
      <c r="G25" s="10" t="n">
        <v>1.2499</v>
      </c>
      <c r="H25" s="10" t="n">
        <v>4.90000009536743</v>
      </c>
      <c r="I25" s="10" t="n">
        <v>6.09999990463257</v>
      </c>
      <c r="J25" s="10" t="n">
        <v>1.2</v>
      </c>
      <c r="K25" s="10" t="n">
        <v>0.2145</v>
      </c>
      <c r="L25" s="10" t="n">
        <v>1.1759</v>
      </c>
      <c r="M25" s="10" t="n">
        <v>0.2025</v>
      </c>
    </row>
    <row r="26" customFormat="false" ht="15" hidden="false" customHeight="false" outlineLevel="0" collapsed="false">
      <c r="A26" s="8" t="s">
        <v>42</v>
      </c>
      <c r="B26" s="8" t="n">
        <v>2017</v>
      </c>
      <c r="C26" s="8" t="s">
        <v>43</v>
      </c>
      <c r="D26" s="9" t="n">
        <v>42917</v>
      </c>
      <c r="E26" s="8" t="n">
        <v>12</v>
      </c>
      <c r="F26" s="10" t="n">
        <v>5.5067</v>
      </c>
      <c r="G26" s="10" t="n">
        <v>0.6538</v>
      </c>
      <c r="H26" s="10" t="n">
        <v>4.80000019073486</v>
      </c>
      <c r="I26" s="10" t="n">
        <v>6</v>
      </c>
      <c r="J26" s="10" t="n">
        <v>1.2</v>
      </c>
      <c r="K26" s="10" t="n">
        <v>0.1187</v>
      </c>
      <c r="L26" s="10" t="n">
        <v>0.6404</v>
      </c>
      <c r="M26" s="10" t="n">
        <v>0.1164</v>
      </c>
    </row>
    <row r="27" customFormat="false" ht="15" hidden="false" customHeight="false" outlineLevel="0" collapsed="false">
      <c r="A27" s="8" t="s">
        <v>42</v>
      </c>
      <c r="B27" s="8" t="n">
        <v>2017</v>
      </c>
      <c r="C27" s="8" t="s">
        <v>44</v>
      </c>
      <c r="D27" s="9" t="n">
        <v>43009</v>
      </c>
      <c r="E27" s="8" t="n">
        <v>12</v>
      </c>
      <c r="F27" s="10" t="n">
        <v>5.3833</v>
      </c>
      <c r="G27" s="10" t="n">
        <v>0.9806</v>
      </c>
      <c r="H27" s="10" t="n">
        <v>4.875</v>
      </c>
      <c r="I27" s="10" t="n">
        <v>5.69999992847443</v>
      </c>
      <c r="J27" s="10" t="n">
        <v>0.825</v>
      </c>
      <c r="K27" s="10" t="n">
        <v>0.1821</v>
      </c>
      <c r="L27" s="10" t="n">
        <v>0.9564</v>
      </c>
      <c r="M27" s="10" t="n">
        <v>0.1778</v>
      </c>
    </row>
    <row r="28" customFormat="false" ht="15" hidden="false" customHeight="false" outlineLevel="0" collapsed="false">
      <c r="A28" s="8" t="s">
        <v>42</v>
      </c>
      <c r="B28" s="8" t="n">
        <v>2018</v>
      </c>
      <c r="C28" s="8" t="s">
        <v>45</v>
      </c>
      <c r="D28" s="9" t="n">
        <v>43101</v>
      </c>
      <c r="E28" s="8" t="n">
        <v>12</v>
      </c>
      <c r="F28" s="10" t="n">
        <v>5.2208</v>
      </c>
      <c r="G28" s="10" t="n">
        <v>0.731</v>
      </c>
      <c r="H28" s="10" t="n">
        <v>5</v>
      </c>
      <c r="I28" s="10" t="n">
        <v>5.52499997615814</v>
      </c>
      <c r="J28" s="10" t="n">
        <v>0.525</v>
      </c>
      <c r="K28" s="10" t="n">
        <v>0.14</v>
      </c>
      <c r="L28" s="10" t="n">
        <v>0.7203</v>
      </c>
      <c r="M28" s="10" t="n">
        <v>0.138</v>
      </c>
    </row>
    <row r="29" customFormat="false" ht="15" hidden="false" customHeight="false" outlineLevel="0" collapsed="false">
      <c r="A29" s="8" t="s">
        <v>42</v>
      </c>
      <c r="B29" s="8" t="n">
        <v>2018</v>
      </c>
      <c r="C29" s="8" t="s">
        <v>46</v>
      </c>
      <c r="D29" s="9" t="n">
        <v>43191</v>
      </c>
      <c r="E29" s="8" t="n">
        <v>13</v>
      </c>
      <c r="F29" s="10" t="n">
        <v>5.4692</v>
      </c>
      <c r="G29" s="10" t="n">
        <v>0.823</v>
      </c>
      <c r="H29" s="10" t="n">
        <v>4.90000009536743</v>
      </c>
      <c r="I29" s="10" t="n">
        <v>6</v>
      </c>
      <c r="J29" s="10" t="n">
        <v>1.1</v>
      </c>
      <c r="K29" s="10" t="n">
        <v>0.1505</v>
      </c>
      <c r="L29" s="10" t="n">
        <v>0.8085</v>
      </c>
      <c r="M29" s="10" t="n">
        <v>0.148</v>
      </c>
    </row>
    <row r="30" customFormat="false" ht="15" hidden="false" customHeight="false" outlineLevel="0" collapsed="false">
      <c r="A30" s="5" t="s">
        <v>42</v>
      </c>
      <c r="B30" s="5" t="n">
        <v>2018</v>
      </c>
      <c r="C30" s="5" t="s">
        <v>43</v>
      </c>
      <c r="D30" s="6" t="n">
        <v>43282</v>
      </c>
      <c r="E30" s="5" t="n">
        <v>8</v>
      </c>
      <c r="F30" s="7" t="n">
        <v>5.6625</v>
      </c>
      <c r="G30" s="7" t="n">
        <v>0.5854</v>
      </c>
      <c r="H30" s="7" t="n">
        <v>5.30000007152557</v>
      </c>
      <c r="I30" s="7" t="n">
        <v>5.97500014305115</v>
      </c>
      <c r="J30" s="7" t="n">
        <v>0.675</v>
      </c>
      <c r="K30" s="7" t="n">
        <v>0.1034</v>
      </c>
      <c r="L30" s="7" t="n">
        <v>0.5854</v>
      </c>
      <c r="M30" s="7" t="n">
        <v>0.1034</v>
      </c>
    </row>
    <row r="31" customFormat="false" ht="15" hidden="false" customHeight="false" outlineLevel="0" collapsed="false">
      <c r="A31" s="5" t="s">
        <v>42</v>
      </c>
      <c r="B31" s="5" t="n">
        <v>2018</v>
      </c>
      <c r="C31" s="5" t="s">
        <v>44</v>
      </c>
      <c r="D31" s="6" t="n">
        <v>43374</v>
      </c>
      <c r="E31" s="5" t="n">
        <v>9</v>
      </c>
      <c r="F31" s="7" t="n">
        <v>5.2111</v>
      </c>
      <c r="G31" s="7" t="n">
        <v>0.3516</v>
      </c>
      <c r="H31" s="7" t="n">
        <v>5</v>
      </c>
      <c r="I31" s="7" t="n">
        <v>5.5</v>
      </c>
      <c r="J31" s="7" t="n">
        <v>0.5</v>
      </c>
      <c r="K31" s="7" t="n">
        <v>0.0675</v>
      </c>
      <c r="L31" s="7" t="n">
        <v>0.349</v>
      </c>
      <c r="M31" s="7" t="n">
        <v>0.067</v>
      </c>
    </row>
    <row r="32" customFormat="false" ht="15" hidden="false" customHeight="false" outlineLevel="0" collapsed="false">
      <c r="A32" s="8" t="s">
        <v>42</v>
      </c>
      <c r="B32" s="8" t="n">
        <v>2019</v>
      </c>
      <c r="C32" s="8" t="s">
        <v>45</v>
      </c>
      <c r="D32" s="9" t="n">
        <v>43466</v>
      </c>
      <c r="E32" s="8" t="n">
        <v>12</v>
      </c>
      <c r="F32" s="10" t="n">
        <v>4.9333</v>
      </c>
      <c r="G32" s="10" t="n">
        <v>0.5297</v>
      </c>
      <c r="H32" s="10" t="n">
        <v>4.64999985694886</v>
      </c>
      <c r="I32" s="10" t="n">
        <v>5.5</v>
      </c>
      <c r="J32" s="10" t="n">
        <v>0.85</v>
      </c>
      <c r="K32" s="10" t="n">
        <v>0.1074</v>
      </c>
      <c r="L32" s="10" t="n">
        <v>0.5245</v>
      </c>
      <c r="M32" s="10" t="n">
        <v>0.1063</v>
      </c>
    </row>
    <row r="33" customFormat="false" ht="15" hidden="false" customHeight="false" outlineLevel="0" collapsed="false">
      <c r="A33" s="5" t="s">
        <v>42</v>
      </c>
      <c r="B33" s="5" t="n">
        <v>2019</v>
      </c>
      <c r="C33" s="5" t="s">
        <v>46</v>
      </c>
      <c r="D33" s="6" t="n">
        <v>43556</v>
      </c>
      <c r="E33" s="5" t="n">
        <v>9</v>
      </c>
      <c r="F33" s="7" t="n">
        <v>5.1</v>
      </c>
      <c r="G33" s="7" t="n">
        <v>0.6614</v>
      </c>
      <c r="H33" s="7" t="n">
        <v>4.40000009536743</v>
      </c>
      <c r="I33" s="7" t="n">
        <v>5.5</v>
      </c>
      <c r="J33" s="7" t="n">
        <v>1.1</v>
      </c>
      <c r="K33" s="7" t="n">
        <v>0.1297</v>
      </c>
      <c r="L33" s="7" t="n">
        <v>0.6472</v>
      </c>
      <c r="M33" s="7" t="n">
        <v>0.127</v>
      </c>
    </row>
    <row r="34" customFormat="false" ht="15" hidden="false" customHeight="false" outlineLevel="0" collapsed="false">
      <c r="A34" s="8" t="s">
        <v>42</v>
      </c>
      <c r="B34" s="8" t="n">
        <v>2019</v>
      </c>
      <c r="C34" s="8" t="s">
        <v>43</v>
      </c>
      <c r="D34" s="9" t="n">
        <v>43647</v>
      </c>
      <c r="E34" s="8" t="n">
        <v>12</v>
      </c>
      <c r="F34" s="10" t="n">
        <v>4.8583</v>
      </c>
      <c r="G34" s="10" t="n">
        <v>0.6473</v>
      </c>
      <c r="H34" s="10" t="n">
        <v>4.5</v>
      </c>
      <c r="I34" s="10" t="n">
        <v>5.35000014305115</v>
      </c>
      <c r="J34" s="10" t="n">
        <v>0.85</v>
      </c>
      <c r="K34" s="10" t="n">
        <v>0.1332</v>
      </c>
      <c r="L34" s="10" t="n">
        <v>0.6371</v>
      </c>
      <c r="M34" s="10" t="n">
        <v>0.1312</v>
      </c>
    </row>
    <row r="35" customFormat="false" ht="15" hidden="false" customHeight="false" outlineLevel="0" collapsed="false">
      <c r="A35" s="8" t="s">
        <v>42</v>
      </c>
      <c r="B35" s="8" t="n">
        <v>2019</v>
      </c>
      <c r="C35" s="8" t="s">
        <v>44</v>
      </c>
      <c r="D35" s="9" t="n">
        <v>43739</v>
      </c>
      <c r="E35" s="8" t="n">
        <v>12</v>
      </c>
      <c r="F35" s="10" t="n">
        <v>4.8333</v>
      </c>
      <c r="G35" s="10" t="n">
        <v>1.2872</v>
      </c>
      <c r="H35" s="10" t="n">
        <v>4.14999985694886</v>
      </c>
      <c r="I35" s="10" t="n">
        <v>5.85000014305115</v>
      </c>
      <c r="J35" s="10" t="n">
        <v>1.7</v>
      </c>
      <c r="K35" s="10" t="n">
        <v>0.2663</v>
      </c>
      <c r="L35" s="10" t="n">
        <v>1.2358</v>
      </c>
      <c r="M35" s="10" t="n">
        <v>0.2551</v>
      </c>
    </row>
    <row r="36" customFormat="false" ht="15" hidden="false" customHeight="false" outlineLevel="0" collapsed="false">
      <c r="A36" s="5" t="s">
        <v>42</v>
      </c>
      <c r="B36" s="5" t="n">
        <v>2020</v>
      </c>
      <c r="C36" s="5" t="s">
        <v>45</v>
      </c>
      <c r="D36" s="6" t="n">
        <v>43831</v>
      </c>
      <c r="E36" s="5" t="n">
        <v>9</v>
      </c>
      <c r="F36" s="7" t="n">
        <v>4.4111</v>
      </c>
      <c r="G36" s="7" t="n">
        <v>1.1163</v>
      </c>
      <c r="H36" s="7" t="n">
        <v>4.19999980926514</v>
      </c>
      <c r="I36" s="7" t="n">
        <v>5</v>
      </c>
      <c r="J36" s="7" t="n">
        <v>0.8</v>
      </c>
      <c r="K36" s="7" t="n">
        <v>0.2531</v>
      </c>
      <c r="L36" s="7" t="n">
        <v>1.0715</v>
      </c>
      <c r="M36" s="7" t="n">
        <v>0.2421</v>
      </c>
    </row>
    <row r="37" customFormat="false" ht="15" hidden="false" customHeight="false" outlineLevel="0" collapsed="false">
      <c r="A37" s="5" t="s">
        <v>42</v>
      </c>
      <c r="B37" s="5" t="n">
        <v>2020</v>
      </c>
      <c r="C37" s="5" t="s">
        <v>46</v>
      </c>
      <c r="D37" s="6" t="n">
        <v>43922</v>
      </c>
      <c r="E37" s="5" t="n">
        <v>9</v>
      </c>
      <c r="F37" s="7" t="n">
        <v>4.1778</v>
      </c>
      <c r="G37" s="7" t="n">
        <v>0.3734</v>
      </c>
      <c r="H37" s="7" t="n">
        <v>3.79999995231628</v>
      </c>
      <c r="I37" s="7" t="n">
        <v>4.5</v>
      </c>
      <c r="J37" s="7" t="n">
        <v>0.7</v>
      </c>
      <c r="K37" s="7" t="n">
        <v>0.0894</v>
      </c>
      <c r="L37" s="7" t="n">
        <v>0.3704</v>
      </c>
      <c r="M37" s="7" t="n">
        <v>0.0886</v>
      </c>
    </row>
    <row r="38" customFormat="false" ht="15" hidden="false" customHeight="false" outlineLevel="0" collapsed="false">
      <c r="A38" s="8" t="s">
        <v>42</v>
      </c>
      <c r="B38" s="8" t="n">
        <v>2020</v>
      </c>
      <c r="C38" s="8" t="s">
        <v>43</v>
      </c>
      <c r="D38" s="9" t="n">
        <v>44013</v>
      </c>
      <c r="E38" s="8" t="n">
        <v>12</v>
      </c>
      <c r="F38" s="10" t="n">
        <v>4.1417</v>
      </c>
      <c r="G38" s="10" t="n">
        <v>0.8826</v>
      </c>
      <c r="H38" s="10" t="n">
        <v>3.80000001192093</v>
      </c>
      <c r="I38" s="10" t="n">
        <v>4.69999980926514</v>
      </c>
      <c r="J38" s="10" t="n">
        <v>0.9</v>
      </c>
      <c r="K38" s="10" t="n">
        <v>0.2131</v>
      </c>
      <c r="L38" s="10" t="n">
        <v>0.8652</v>
      </c>
      <c r="M38" s="10" t="n">
        <v>0.2085</v>
      </c>
    </row>
    <row r="39" customFormat="false" ht="15" hidden="false" customHeight="false" outlineLevel="0" collapsed="false">
      <c r="A39" s="8" t="s">
        <v>42</v>
      </c>
      <c r="B39" s="8" t="n">
        <v>2020</v>
      </c>
      <c r="C39" s="8" t="s">
        <v>44</v>
      </c>
      <c r="D39" s="9" t="n">
        <v>44105</v>
      </c>
      <c r="E39" s="8" t="n">
        <v>12</v>
      </c>
      <c r="F39" s="10" t="n">
        <v>4.5583</v>
      </c>
      <c r="G39" s="10" t="n">
        <v>0.8017</v>
      </c>
      <c r="H39" s="10" t="n">
        <v>4.30000007152557</v>
      </c>
      <c r="I39" s="10" t="n">
        <v>5</v>
      </c>
      <c r="J39" s="10" t="n">
        <v>0.7</v>
      </c>
      <c r="K39" s="10" t="n">
        <v>0.1759</v>
      </c>
      <c r="L39" s="10" t="n">
        <v>0.7812</v>
      </c>
      <c r="M39" s="10" t="n">
        <v>0.1713</v>
      </c>
    </row>
    <row r="40" customFormat="false" ht="15" hidden="false" customHeight="false" outlineLevel="0" collapsed="false">
      <c r="A40" s="8" t="s">
        <v>42</v>
      </c>
      <c r="B40" s="8" t="n">
        <v>2021</v>
      </c>
      <c r="C40" s="8" t="s">
        <v>45</v>
      </c>
      <c r="D40" s="9" t="n">
        <v>44197</v>
      </c>
      <c r="E40" s="8" t="n">
        <v>11</v>
      </c>
      <c r="F40" s="10" t="n">
        <v>4.3273</v>
      </c>
      <c r="G40" s="10" t="n">
        <v>0.6294</v>
      </c>
      <c r="H40" s="10" t="n">
        <v>4</v>
      </c>
      <c r="I40" s="10" t="n">
        <v>4.65000009536743</v>
      </c>
      <c r="J40" s="10" t="n">
        <v>0.65</v>
      </c>
      <c r="K40" s="10" t="n">
        <v>0.1455</v>
      </c>
      <c r="L40" s="10" t="n">
        <v>0.6174</v>
      </c>
      <c r="M40" s="10" t="n">
        <v>0.1429</v>
      </c>
    </row>
    <row r="41" customFormat="false" ht="15" hidden="false" customHeight="false" outlineLevel="0" collapsed="false">
      <c r="A41" s="8" t="s">
        <v>42</v>
      </c>
      <c r="B41" s="8" t="n">
        <v>2021</v>
      </c>
      <c r="C41" s="8" t="s">
        <v>46</v>
      </c>
      <c r="D41" s="9" t="n">
        <v>44287</v>
      </c>
      <c r="E41" s="8" t="n">
        <v>10</v>
      </c>
      <c r="F41" s="10" t="n">
        <v>4.43</v>
      </c>
      <c r="G41" s="10" t="n">
        <v>0.283</v>
      </c>
      <c r="H41" s="10" t="n">
        <v>4.24999988079071</v>
      </c>
      <c r="I41" s="10" t="n">
        <v>4.5</v>
      </c>
      <c r="J41" s="10" t="n">
        <v>0.25</v>
      </c>
      <c r="K41" s="10" t="n">
        <v>0.0639</v>
      </c>
      <c r="L41" s="10" t="n">
        <v>0.2736</v>
      </c>
      <c r="M41" s="10" t="n">
        <v>0.0618</v>
      </c>
    </row>
    <row r="42" customFormat="false" ht="15" hidden="false" customHeight="false" outlineLevel="0" collapsed="false">
      <c r="A42" s="8" t="s">
        <v>42</v>
      </c>
      <c r="B42" s="8" t="n">
        <v>2021</v>
      </c>
      <c r="C42" s="8" t="s">
        <v>43</v>
      </c>
      <c r="D42" s="9" t="n">
        <v>44378</v>
      </c>
      <c r="E42" s="8" t="n">
        <v>12</v>
      </c>
      <c r="F42" s="10" t="n">
        <v>4.3475</v>
      </c>
      <c r="G42" s="10" t="n">
        <v>0.5594</v>
      </c>
      <c r="H42" s="10" t="n">
        <v>4.14999985694886</v>
      </c>
      <c r="I42" s="10" t="n">
        <v>4.52499997615814</v>
      </c>
      <c r="J42" s="10" t="n">
        <v>0.375</v>
      </c>
      <c r="K42" s="10" t="n">
        <v>0.1287</v>
      </c>
      <c r="L42" s="10" t="n">
        <v>0.5501</v>
      </c>
      <c r="M42" s="10" t="n">
        <v>0.1266</v>
      </c>
    </row>
    <row r="43" customFormat="false" ht="15" hidden="false" customHeight="false" outlineLevel="0" collapsed="false">
      <c r="A43" s="8" t="s">
        <v>42</v>
      </c>
      <c r="B43" s="8" t="n">
        <v>2021</v>
      </c>
      <c r="C43" s="8" t="s">
        <v>44</v>
      </c>
      <c r="D43" s="9" t="n">
        <v>44470</v>
      </c>
      <c r="E43" s="8" t="n">
        <v>12</v>
      </c>
      <c r="F43" s="10" t="n">
        <v>4.2417</v>
      </c>
      <c r="G43" s="10" t="n">
        <v>0.8393</v>
      </c>
      <c r="H43" s="10" t="n">
        <v>3.5</v>
      </c>
      <c r="I43" s="10" t="n">
        <v>4.69999992847443</v>
      </c>
      <c r="J43" s="10" t="n">
        <v>1.2</v>
      </c>
      <c r="K43" s="10" t="n">
        <v>0.1979</v>
      </c>
      <c r="L43" s="10" t="n">
        <v>0.8113</v>
      </c>
      <c r="M43" s="10" t="n">
        <v>0.1915</v>
      </c>
    </row>
    <row r="44" customFormat="false" ht="15" hidden="false" customHeight="false" outlineLevel="0" collapsed="false">
      <c r="A44" s="8" t="s">
        <v>42</v>
      </c>
      <c r="B44" s="8" t="n">
        <v>2022</v>
      </c>
      <c r="C44" s="8" t="s">
        <v>45</v>
      </c>
      <c r="D44" s="9" t="n">
        <v>44562</v>
      </c>
      <c r="E44" s="8" t="n">
        <v>12</v>
      </c>
      <c r="F44" s="10" t="n">
        <v>4.9583</v>
      </c>
      <c r="G44" s="10" t="n">
        <v>0.9356</v>
      </c>
      <c r="H44" s="10" t="n">
        <v>4.5</v>
      </c>
      <c r="I44" s="10" t="n">
        <v>5.35000014305115</v>
      </c>
      <c r="J44" s="10" t="n">
        <v>0.85</v>
      </c>
      <c r="K44" s="10" t="n">
        <v>0.1887</v>
      </c>
      <c r="L44" s="10" t="n">
        <v>0.874</v>
      </c>
      <c r="M44" s="10" t="n">
        <v>0.1763</v>
      </c>
    </row>
    <row r="45" customFormat="false" ht="15" hidden="false" customHeight="false" outlineLevel="0" collapsed="false">
      <c r="A45" s="8" t="s">
        <v>42</v>
      </c>
      <c r="B45" s="8" t="n">
        <v>2022</v>
      </c>
      <c r="C45" s="8" t="s">
        <v>46</v>
      </c>
      <c r="D45" s="9" t="n">
        <v>44652</v>
      </c>
      <c r="E45" s="8" t="n">
        <v>11</v>
      </c>
      <c r="F45" s="10" t="n">
        <v>5.9909</v>
      </c>
      <c r="G45" s="10" t="n">
        <v>2.5197</v>
      </c>
      <c r="H45" s="10" t="n">
        <v>4.75</v>
      </c>
      <c r="I45" s="10" t="n">
        <v>5.95000004768372</v>
      </c>
      <c r="J45" s="10" t="n">
        <v>1.2</v>
      </c>
      <c r="K45" s="10" t="n">
        <v>0.4206</v>
      </c>
      <c r="L45" s="10" t="n">
        <v>2.3613</v>
      </c>
      <c r="M45" s="10" t="n">
        <v>0.397</v>
      </c>
    </row>
    <row r="46" customFormat="false" ht="15" hidden="false" customHeight="false" outlineLevel="0" collapsed="false">
      <c r="A46" s="8" t="s">
        <v>42</v>
      </c>
      <c r="B46" s="8" t="n">
        <v>2022</v>
      </c>
      <c r="C46" s="8" t="s">
        <v>43</v>
      </c>
      <c r="D46" s="9" t="n">
        <v>44743</v>
      </c>
      <c r="E46" s="8" t="n">
        <v>15</v>
      </c>
      <c r="F46" s="10" t="n">
        <v>5.6267</v>
      </c>
      <c r="G46" s="10" t="n">
        <v>1.2003</v>
      </c>
      <c r="H46" s="10" t="n">
        <v>4.75</v>
      </c>
      <c r="I46" s="10" t="n">
        <v>6</v>
      </c>
      <c r="J46" s="10" t="n">
        <v>1.25</v>
      </c>
      <c r="K46" s="10" t="n">
        <v>0.2133</v>
      </c>
      <c r="L46" s="10" t="n">
        <v>1.1661</v>
      </c>
      <c r="M46" s="10" t="n">
        <v>0.2073</v>
      </c>
    </row>
    <row r="47" customFormat="false" ht="15" hidden="false" customHeight="false" outlineLevel="0" collapsed="false">
      <c r="A47" s="8" t="s">
        <v>42</v>
      </c>
      <c r="B47" s="8" t="n">
        <v>2022</v>
      </c>
      <c r="C47" s="8" t="s">
        <v>44</v>
      </c>
      <c r="D47" s="9" t="n">
        <v>44835</v>
      </c>
      <c r="E47" s="8" t="n">
        <v>10</v>
      </c>
      <c r="F47" s="10" t="n">
        <v>5.6</v>
      </c>
      <c r="G47" s="10" t="n">
        <v>1.2996</v>
      </c>
      <c r="H47" s="10" t="n">
        <v>4.92500007152557</v>
      </c>
      <c r="I47" s="10" t="n">
        <v>6.375</v>
      </c>
      <c r="J47" s="10" t="n">
        <v>1.45</v>
      </c>
      <c r="K47" s="10" t="n">
        <v>0.2321</v>
      </c>
      <c r="L47" s="10" t="n">
        <v>1.2589</v>
      </c>
      <c r="M47" s="10" t="n">
        <v>0.2247</v>
      </c>
    </row>
    <row r="48" customFormat="false" ht="15" hidden="false" customHeight="false" outlineLevel="0" collapsed="false">
      <c r="A48" s="5" t="s">
        <v>42</v>
      </c>
      <c r="B48" s="5" t="n">
        <v>2023</v>
      </c>
      <c r="C48" s="5" t="s">
        <v>45</v>
      </c>
      <c r="D48" s="6" t="n">
        <v>44927</v>
      </c>
      <c r="E48" s="5" t="n">
        <v>9</v>
      </c>
      <c r="F48" s="7" t="n">
        <v>5.7889</v>
      </c>
      <c r="G48" s="7" t="n">
        <v>2.1584</v>
      </c>
      <c r="H48" s="7" t="n">
        <v>4.59999990463257</v>
      </c>
      <c r="I48" s="7" t="n">
        <v>5.59999990463257</v>
      </c>
      <c r="J48" s="7" t="n">
        <v>1</v>
      </c>
      <c r="K48" s="7" t="n">
        <v>0.3728</v>
      </c>
      <c r="L48" s="7" t="n">
        <v>2.0355</v>
      </c>
      <c r="M48" s="7" t="n">
        <v>0.3542</v>
      </c>
    </row>
    <row r="49" customFormat="false" ht="15" hidden="false" customHeight="false" outlineLevel="0" collapsed="false">
      <c r="A49" s="8" t="s">
        <v>42</v>
      </c>
      <c r="B49" s="8" t="n">
        <v>2023</v>
      </c>
      <c r="C49" s="8" t="s">
        <v>46</v>
      </c>
      <c r="D49" s="9" t="n">
        <v>45017</v>
      </c>
      <c r="E49" s="8" t="n">
        <v>10</v>
      </c>
      <c r="F49" s="10" t="n">
        <v>5.156</v>
      </c>
      <c r="G49" s="10" t="n">
        <v>0.8426</v>
      </c>
      <c r="H49" s="10" t="n">
        <v>4.51499998569489</v>
      </c>
      <c r="I49" s="10" t="n">
        <v>5.57499980926514</v>
      </c>
      <c r="J49" s="10" t="n">
        <v>1.06</v>
      </c>
      <c r="K49" s="10" t="n">
        <v>0.1634</v>
      </c>
      <c r="L49" s="10" t="n">
        <v>0.8209</v>
      </c>
      <c r="M49" s="10" t="n">
        <v>0.1595</v>
      </c>
    </row>
    <row r="50" customFormat="false" ht="15" hidden="false" customHeight="false" outlineLevel="0" collapsed="false">
      <c r="A50" s="8" t="s">
        <v>42</v>
      </c>
      <c r="B50" s="8" t="n">
        <v>2023</v>
      </c>
      <c r="C50" s="8" t="s">
        <v>43</v>
      </c>
      <c r="D50" s="9" t="n">
        <v>45108</v>
      </c>
      <c r="E50" s="8" t="n">
        <v>20</v>
      </c>
      <c r="F50" s="10" t="n">
        <v>4.981</v>
      </c>
      <c r="G50" s="10" t="n">
        <v>0.5039</v>
      </c>
      <c r="H50" s="10" t="n">
        <v>4.55999994277954</v>
      </c>
      <c r="I50" s="10" t="n">
        <v>5.19999980926514</v>
      </c>
      <c r="J50" s="10" t="n">
        <v>0.64</v>
      </c>
      <c r="K50" s="10" t="n">
        <v>0.1012</v>
      </c>
      <c r="L50" s="10" t="n">
        <v>0.5039</v>
      </c>
      <c r="M50" s="10" t="n">
        <v>0.1012</v>
      </c>
    </row>
    <row r="51" customFormat="false" ht="15" hidden="false" customHeight="false" outlineLevel="0" collapsed="false">
      <c r="A51" s="8" t="s">
        <v>42</v>
      </c>
      <c r="B51" s="8" t="n">
        <v>2023</v>
      </c>
      <c r="C51" s="8" t="s">
        <v>44</v>
      </c>
      <c r="D51" s="9" t="n">
        <v>45200</v>
      </c>
      <c r="E51" s="8" t="n">
        <v>11</v>
      </c>
      <c r="F51" s="10" t="n">
        <v>5.1545</v>
      </c>
      <c r="G51" s="10" t="n">
        <v>1.1596</v>
      </c>
      <c r="H51" s="10" t="n">
        <v>4.54999995231629</v>
      </c>
      <c r="I51" s="10" t="n">
        <v>5.75</v>
      </c>
      <c r="J51" s="10" t="n">
        <v>1.2</v>
      </c>
      <c r="K51" s="10" t="n">
        <v>0.225</v>
      </c>
      <c r="L51" s="10" t="n">
        <v>1.1122</v>
      </c>
      <c r="M51" s="10" t="n">
        <v>0.2159</v>
      </c>
    </row>
    <row r="52" customFormat="false" ht="15" hidden="false" customHeight="false" outlineLevel="0" collapsed="false">
      <c r="A52" s="8" t="s">
        <v>42</v>
      </c>
      <c r="B52" s="8" t="n">
        <v>2024</v>
      </c>
      <c r="C52" s="8" t="s">
        <v>45</v>
      </c>
      <c r="D52" s="9" t="n">
        <v>45292</v>
      </c>
      <c r="E52" s="8" t="n">
        <v>11</v>
      </c>
      <c r="F52" s="10" t="n">
        <v>5.1736</v>
      </c>
      <c r="G52" s="10" t="n">
        <v>1.9764</v>
      </c>
      <c r="H52" s="10" t="n">
        <v>4.25</v>
      </c>
      <c r="I52" s="10" t="n">
        <v>5.04999995231629</v>
      </c>
      <c r="J52" s="10" t="n">
        <v>0.8</v>
      </c>
      <c r="K52" s="10" t="n">
        <v>0.382</v>
      </c>
      <c r="L52" s="10" t="n">
        <v>1.8031</v>
      </c>
      <c r="M52" s="10" t="n">
        <v>0.3522</v>
      </c>
    </row>
    <row r="53" customFormat="false" ht="15" hidden="false" customHeight="false" outlineLevel="0" collapsed="false">
      <c r="A53" s="5" t="s">
        <v>42</v>
      </c>
      <c r="B53" s="5" t="n">
        <v>2024</v>
      </c>
      <c r="C53" s="5" t="s">
        <v>46</v>
      </c>
      <c r="D53" s="6" t="n">
        <v>45383</v>
      </c>
      <c r="E53" s="5" t="n">
        <v>9</v>
      </c>
      <c r="F53" s="7" t="n">
        <v>5.2</v>
      </c>
      <c r="G53" s="7" t="n">
        <v>2.2085</v>
      </c>
      <c r="H53" s="7" t="n">
        <v>4.19999980926514</v>
      </c>
      <c r="I53" s="7" t="n">
        <v>4.80000019073486</v>
      </c>
      <c r="J53" s="7" t="n">
        <v>0.6</v>
      </c>
      <c r="K53" s="7" t="n">
        <v>0.4247</v>
      </c>
      <c r="L53" s="7" t="n">
        <v>2.0537</v>
      </c>
      <c r="M53" s="7" t="n">
        <v>0.399</v>
      </c>
    </row>
    <row r="54" customFormat="false" ht="15" hidden="false" customHeight="false" outlineLevel="0" collapsed="false">
      <c r="A54" s="8" t="s">
        <v>42</v>
      </c>
      <c r="B54" s="8" t="n">
        <v>2024</v>
      </c>
      <c r="C54" s="8" t="s">
        <v>43</v>
      </c>
      <c r="D54" s="9" t="n">
        <v>45474</v>
      </c>
      <c r="E54" s="8" t="n">
        <v>14</v>
      </c>
      <c r="F54" s="10" t="n">
        <v>4.8571</v>
      </c>
      <c r="G54" s="10" t="n">
        <v>0.8573</v>
      </c>
      <c r="H54" s="10" t="n">
        <v>4.325000166893</v>
      </c>
      <c r="I54" s="10" t="n">
        <v>5.39999997615814</v>
      </c>
      <c r="J54" s="10" t="n">
        <v>1.075</v>
      </c>
      <c r="K54" s="10" t="n">
        <v>0.1765</v>
      </c>
      <c r="L54" s="10" t="n">
        <v>0.8415</v>
      </c>
      <c r="M54" s="10" t="n">
        <v>0.1733</v>
      </c>
    </row>
    <row r="55" customFormat="false" ht="15" hidden="false" customHeight="false" outlineLevel="0" collapsed="false">
      <c r="A55" s="8" t="s">
        <v>42</v>
      </c>
      <c r="B55" s="8" t="n">
        <v>2024</v>
      </c>
      <c r="C55" s="8" t="s">
        <v>44</v>
      </c>
      <c r="D55" s="9" t="n">
        <v>45566</v>
      </c>
      <c r="E55" s="8" t="n">
        <v>12</v>
      </c>
      <c r="F55" s="10" t="n">
        <v>4.5667</v>
      </c>
      <c r="G55" s="10" t="n">
        <v>0.7451</v>
      </c>
      <c r="H55" s="10" t="n">
        <v>4.07499992847443</v>
      </c>
      <c r="I55" s="10" t="n">
        <v>5.00000011920929</v>
      </c>
      <c r="J55" s="10" t="n">
        <v>0.925</v>
      </c>
      <c r="K55" s="10" t="n">
        <v>0.1632</v>
      </c>
      <c r="L55" s="10" t="n">
        <v>0.7299</v>
      </c>
      <c r="M55" s="10" t="n">
        <v>0.1599</v>
      </c>
    </row>
    <row r="56" customFormat="false" ht="15" hidden="false" customHeight="false" outlineLevel="0" collapsed="false">
      <c r="A56" s="5" t="s">
        <v>42</v>
      </c>
      <c r="B56" s="5" t="n">
        <v>2025</v>
      </c>
      <c r="C56" s="5" t="s">
        <v>45</v>
      </c>
      <c r="D56" s="6" t="n">
        <v>45658</v>
      </c>
      <c r="E56" s="5" t="n">
        <v>8</v>
      </c>
      <c r="F56" s="7" t="n">
        <v>4.975</v>
      </c>
      <c r="G56" s="7" t="n">
        <v>1.4636</v>
      </c>
      <c r="H56" s="7" t="n">
        <v>4.07499992847443</v>
      </c>
      <c r="I56" s="7" t="n">
        <v>5.29999995231629</v>
      </c>
      <c r="J56" s="7" t="n">
        <v>1.225</v>
      </c>
      <c r="K56" s="7" t="n">
        <v>0.2942</v>
      </c>
      <c r="L56" s="7" t="n">
        <v>1.4215</v>
      </c>
      <c r="M56" s="7" t="n">
        <v>0.2864</v>
      </c>
    </row>
    <row r="57" customFormat="false" ht="15" hidden="false" customHeight="false" outlineLevel="0" collapsed="false">
      <c r="A57" s="8" t="s">
        <v>42</v>
      </c>
      <c r="B57" s="8" t="n">
        <v>2025</v>
      </c>
      <c r="C57" s="8" t="s">
        <v>46</v>
      </c>
      <c r="D57" s="9" t="n">
        <v>45748</v>
      </c>
      <c r="E57" s="8" t="n">
        <v>12</v>
      </c>
      <c r="F57" s="10" t="n">
        <v>4.8958</v>
      </c>
      <c r="G57" s="10" t="n">
        <v>0.8588</v>
      </c>
      <c r="H57" s="10" t="n">
        <v>4.45000004768372</v>
      </c>
      <c r="I57" s="10" t="n">
        <v>5.02499997615814</v>
      </c>
      <c r="J57" s="10" t="n">
        <v>0.575</v>
      </c>
      <c r="K57" s="10" t="n">
        <v>0.1754</v>
      </c>
      <c r="L57" s="10" t="n">
        <v>0.8322</v>
      </c>
      <c r="M57" s="10" t="n">
        <v>0.1702</v>
      </c>
    </row>
    <row r="58" customFormat="false" ht="15" hidden="false" customHeight="false" outlineLevel="0" collapsed="false">
      <c r="A58" s="8" t="s">
        <v>42</v>
      </c>
      <c r="B58" s="8" t="n">
        <v>2025</v>
      </c>
      <c r="C58" s="8" t="s">
        <v>43</v>
      </c>
      <c r="D58" s="9" t="n">
        <v>45839</v>
      </c>
      <c r="E58" s="8" t="n">
        <v>11</v>
      </c>
      <c r="F58" s="10" t="n">
        <v>4.2909</v>
      </c>
      <c r="G58" s="10" t="n">
        <v>0.7341</v>
      </c>
      <c r="H58" s="10" t="n">
        <v>4</v>
      </c>
      <c r="I58" s="10" t="n">
        <v>4.5</v>
      </c>
      <c r="J58" s="10" t="n">
        <v>0.5</v>
      </c>
      <c r="K58" s="10" t="n">
        <v>0.1711</v>
      </c>
      <c r="L58" s="10" t="n">
        <v>0.702</v>
      </c>
      <c r="M58" s="10" t="n">
        <v>0.1639</v>
      </c>
    </row>
    <row r="59" customFormat="false" ht="15" hidden="false" customHeight="false" outlineLevel="0" collapsed="false">
      <c r="A59" s="8" t="s">
        <v>42</v>
      </c>
      <c r="B59" s="8" t="n">
        <v>2025</v>
      </c>
      <c r="C59" s="8" t="s">
        <v>44</v>
      </c>
      <c r="D59" s="9" t="n">
        <v>45931</v>
      </c>
      <c r="E59" s="8" t="n">
        <v>10</v>
      </c>
      <c r="F59" s="10" t="n">
        <v>3.83</v>
      </c>
      <c r="G59" s="10" t="n">
        <v>0.4244</v>
      </c>
      <c r="H59" s="10" t="n">
        <v>3.50000005960464</v>
      </c>
      <c r="I59" s="10" t="n">
        <v>4</v>
      </c>
      <c r="J59" s="10" t="n">
        <v>0.5</v>
      </c>
      <c r="K59" s="10" t="n">
        <v>0.1108</v>
      </c>
      <c r="L59" s="10" t="n">
        <v>0.4198</v>
      </c>
      <c r="M59" s="10" t="n">
        <v>0.1096</v>
      </c>
    </row>
    <row r="60" customFormat="false" ht="15" hidden="false" customHeight="false" outlineLevel="0" collapsed="false">
      <c r="A60" s="8" t="s">
        <v>42</v>
      </c>
      <c r="B60" s="8" t="n">
        <v>2026</v>
      </c>
      <c r="C60" s="8" t="s">
        <v>45</v>
      </c>
      <c r="D60" s="9" t="n">
        <v>46023</v>
      </c>
      <c r="E60" s="8" t="n">
        <v>11</v>
      </c>
      <c r="F60" s="10" t="n">
        <v>3.7455</v>
      </c>
      <c r="G60" s="10" t="n">
        <v>0.9125</v>
      </c>
      <c r="H60" s="10" t="n">
        <v>3.200000048</v>
      </c>
      <c r="I60" s="10" t="n">
        <v>4.0499999525</v>
      </c>
      <c r="J60" s="10" t="n">
        <v>0.85</v>
      </c>
      <c r="K60" s="10" t="n">
        <v>0.2436</v>
      </c>
      <c r="L60" s="10" t="n">
        <v>0.8759</v>
      </c>
      <c r="M60" s="10" t="n">
        <v>0.2347</v>
      </c>
    </row>
    <row r="61" customFormat="false" ht="15" hidden="false" customHeight="false" outlineLevel="0" collapsed="false">
      <c r="A61" s="8" t="s">
        <v>42</v>
      </c>
      <c r="B61" s="8" t="n">
        <v>2026</v>
      </c>
      <c r="C61" s="8" t="s">
        <v>46</v>
      </c>
      <c r="D61" s="9" t="n">
        <v>46113</v>
      </c>
      <c r="E61" s="8" t="n">
        <v>11</v>
      </c>
      <c r="F61" s="10" t="n">
        <v>4.7182</v>
      </c>
      <c r="G61" s="10" t="n">
        <v>1.3136</v>
      </c>
      <c r="H61" s="10" t="n">
        <v>4</v>
      </c>
      <c r="I61" s="10" t="n">
        <v>4.9000000955</v>
      </c>
      <c r="J61" s="10" t="n">
        <v>0.9</v>
      </c>
      <c r="K61" s="10" t="n">
        <v>0.2784</v>
      </c>
      <c r="L61" s="10" t="n">
        <v>1.2571</v>
      </c>
      <c r="M61" s="10" t="n">
        <v>0.2672</v>
      </c>
    </row>
    <row r="62" customFormat="false" ht="15" hidden="false" customHeight="false" outlineLevel="0" collapsed="false">
      <c r="A62" s="8" t="s">
        <v>47</v>
      </c>
      <c r="B62" s="8" t="n">
        <v>2000</v>
      </c>
      <c r="C62" s="8" t="s">
        <v>46</v>
      </c>
      <c r="D62" s="9" t="n">
        <v>36617</v>
      </c>
      <c r="E62" s="8" t="n">
        <v>15</v>
      </c>
      <c r="F62" s="10" t="n">
        <v>7.2</v>
      </c>
      <c r="G62" s="10" t="n">
        <v>2.2513</v>
      </c>
      <c r="H62" s="10" t="n">
        <v>6</v>
      </c>
      <c r="I62" s="10" t="n">
        <v>8</v>
      </c>
      <c r="J62" s="10" t="n">
        <v>2</v>
      </c>
      <c r="K62" s="10" t="n">
        <v>0.3127</v>
      </c>
      <c r="L62" s="10" t="n">
        <v>2.1611</v>
      </c>
      <c r="M62" s="10" t="n">
        <v>0.3009</v>
      </c>
    </row>
    <row r="63" customFormat="false" ht="15" hidden="false" customHeight="false" outlineLevel="0" collapsed="false">
      <c r="A63" s="8" t="s">
        <v>47</v>
      </c>
      <c r="B63" s="8" t="n">
        <v>2000</v>
      </c>
      <c r="C63" s="8" t="s">
        <v>43</v>
      </c>
      <c r="D63" s="9" t="n">
        <v>36708</v>
      </c>
      <c r="E63" s="8" t="n">
        <v>10</v>
      </c>
      <c r="F63" s="10" t="n">
        <v>7.21</v>
      </c>
      <c r="G63" s="10" t="n">
        <v>1.2297</v>
      </c>
      <c r="H63" s="10" t="n">
        <v>6.60000002384186</v>
      </c>
      <c r="I63" s="10" t="n">
        <v>7.80000007152557</v>
      </c>
      <c r="J63" s="10" t="n">
        <v>1.2</v>
      </c>
      <c r="K63" s="10" t="n">
        <v>0.1706</v>
      </c>
      <c r="L63" s="10" t="n">
        <v>1.1794</v>
      </c>
      <c r="M63" s="10" t="n">
        <v>0.1636</v>
      </c>
    </row>
    <row r="64" customFormat="false" ht="15" hidden="false" customHeight="false" outlineLevel="0" collapsed="false">
      <c r="A64" s="8" t="s">
        <v>47</v>
      </c>
      <c r="B64" s="8" t="n">
        <v>2000</v>
      </c>
      <c r="C64" s="8" t="s">
        <v>44</v>
      </c>
      <c r="D64" s="9" t="n">
        <v>36800</v>
      </c>
      <c r="E64" s="8" t="n">
        <v>14</v>
      </c>
      <c r="F64" s="10" t="n">
        <v>7.9571</v>
      </c>
      <c r="G64" s="10" t="n">
        <v>1.496</v>
      </c>
      <c r="H64" s="10" t="n">
        <v>7.02499997615814</v>
      </c>
      <c r="I64" s="10" t="n">
        <v>8</v>
      </c>
      <c r="J64" s="10" t="n">
        <v>0.975</v>
      </c>
      <c r="K64" s="10" t="n">
        <v>0.188</v>
      </c>
      <c r="L64" s="10" t="n">
        <v>1.4222</v>
      </c>
      <c r="M64" s="10" t="n">
        <v>0.179</v>
      </c>
    </row>
    <row r="65" customFormat="false" ht="15" hidden="false" customHeight="false" outlineLevel="0" collapsed="false">
      <c r="A65" s="5" t="s">
        <v>47</v>
      </c>
      <c r="B65" s="5" t="n">
        <v>2001</v>
      </c>
      <c r="C65" s="5" t="s">
        <v>45</v>
      </c>
      <c r="D65" s="6" t="n">
        <v>36892</v>
      </c>
      <c r="E65" s="5" t="n">
        <v>9</v>
      </c>
      <c r="F65" s="7" t="n">
        <v>7.9222</v>
      </c>
      <c r="G65" s="7" t="n">
        <v>0.5848</v>
      </c>
      <c r="H65" s="7" t="n">
        <v>7.69999980926514</v>
      </c>
      <c r="I65" s="7" t="n">
        <v>8.30000019073486</v>
      </c>
      <c r="J65" s="7" t="n">
        <v>0.6</v>
      </c>
      <c r="K65" s="7" t="n">
        <v>0.0738</v>
      </c>
      <c r="L65" s="7" t="n">
        <v>0.5677</v>
      </c>
      <c r="M65" s="7" t="n">
        <v>0.0716</v>
      </c>
    </row>
    <row r="66" customFormat="false" ht="15" hidden="false" customHeight="false" outlineLevel="0" collapsed="false">
      <c r="A66" s="8" t="s">
        <v>47</v>
      </c>
      <c r="B66" s="8" t="n">
        <v>2001</v>
      </c>
      <c r="C66" s="8" t="s">
        <v>46</v>
      </c>
      <c r="D66" s="9" t="n">
        <v>36982</v>
      </c>
      <c r="E66" s="8" t="n">
        <v>13</v>
      </c>
      <c r="F66" s="10" t="n">
        <v>7.8462</v>
      </c>
      <c r="G66" s="10" t="n">
        <v>0.8922</v>
      </c>
      <c r="H66" s="10" t="n">
        <v>7.40000009536743</v>
      </c>
      <c r="I66" s="10" t="n">
        <v>8.10000038146973</v>
      </c>
      <c r="J66" s="10" t="n">
        <v>0.7</v>
      </c>
      <c r="K66" s="10" t="n">
        <v>0.1137</v>
      </c>
      <c r="L66" s="10" t="n">
        <v>0.8295</v>
      </c>
      <c r="M66" s="10" t="n">
        <v>0.1058</v>
      </c>
    </row>
    <row r="67" customFormat="false" ht="15" hidden="false" customHeight="false" outlineLevel="0" collapsed="false">
      <c r="A67" s="8" t="s">
        <v>47</v>
      </c>
      <c r="B67" s="8" t="n">
        <v>2001</v>
      </c>
      <c r="C67" s="8" t="s">
        <v>43</v>
      </c>
      <c r="D67" s="9" t="n">
        <v>37073</v>
      </c>
      <c r="E67" s="8" t="n">
        <v>16</v>
      </c>
      <c r="F67" s="10" t="n">
        <v>7.3125</v>
      </c>
      <c r="G67" s="10" t="n">
        <v>0.7482</v>
      </c>
      <c r="H67" s="10" t="n">
        <v>6.59999990463257</v>
      </c>
      <c r="I67" s="10" t="n">
        <v>8</v>
      </c>
      <c r="J67" s="10" t="n">
        <v>1.4</v>
      </c>
      <c r="K67" s="10" t="n">
        <v>0.1023</v>
      </c>
      <c r="L67" s="10" t="n">
        <v>0.7366</v>
      </c>
      <c r="M67" s="10" t="n">
        <v>0.1007</v>
      </c>
    </row>
    <row r="68" customFormat="false" ht="15" hidden="false" customHeight="false" outlineLevel="0" collapsed="false">
      <c r="A68" s="8" t="s">
        <v>47</v>
      </c>
      <c r="B68" s="8" t="n">
        <v>2001</v>
      </c>
      <c r="C68" s="8" t="s">
        <v>44</v>
      </c>
      <c r="D68" s="9" t="n">
        <v>37165</v>
      </c>
      <c r="E68" s="8" t="n">
        <v>13</v>
      </c>
      <c r="F68" s="10" t="n">
        <v>7.4462</v>
      </c>
      <c r="G68" s="10" t="n">
        <v>0.5395</v>
      </c>
      <c r="H68" s="10" t="n">
        <v>7.19999980926514</v>
      </c>
      <c r="I68" s="10" t="n">
        <v>7.90000009536743</v>
      </c>
      <c r="J68" s="10" t="n">
        <v>0.7</v>
      </c>
      <c r="K68" s="10" t="n">
        <v>0.0724</v>
      </c>
      <c r="L68" s="10" t="n">
        <v>0.5383</v>
      </c>
      <c r="M68" s="10" t="n">
        <v>0.0723</v>
      </c>
    </row>
    <row r="69" customFormat="false" ht="15" hidden="false" customHeight="false" outlineLevel="0" collapsed="false">
      <c r="A69" s="8" t="s">
        <v>47</v>
      </c>
      <c r="B69" s="8" t="n">
        <v>2002</v>
      </c>
      <c r="C69" s="8" t="s">
        <v>45</v>
      </c>
      <c r="D69" s="9" t="n">
        <v>37257</v>
      </c>
      <c r="E69" s="8" t="n">
        <v>15</v>
      </c>
      <c r="F69" s="10" t="n">
        <v>7.1267</v>
      </c>
      <c r="G69" s="10" t="n">
        <v>0.6204</v>
      </c>
      <c r="H69" s="10" t="n">
        <v>6.75</v>
      </c>
      <c r="I69" s="10" t="n">
        <v>7.5</v>
      </c>
      <c r="J69" s="10" t="n">
        <v>0.75</v>
      </c>
      <c r="K69" s="10" t="n">
        <v>0.0871</v>
      </c>
      <c r="L69" s="10" t="n">
        <v>0.6186</v>
      </c>
      <c r="M69" s="10" t="n">
        <v>0.0868</v>
      </c>
    </row>
    <row r="70" customFormat="false" ht="15" hidden="false" customHeight="false" outlineLevel="0" collapsed="false">
      <c r="A70" s="8" t="s">
        <v>47</v>
      </c>
      <c r="B70" s="8" t="n">
        <v>2002</v>
      </c>
      <c r="C70" s="8" t="s">
        <v>46</v>
      </c>
      <c r="D70" s="9" t="n">
        <v>37347</v>
      </c>
      <c r="E70" s="8" t="n">
        <v>11</v>
      </c>
      <c r="F70" s="10" t="n">
        <v>7.5909</v>
      </c>
      <c r="G70" s="10" t="n">
        <v>0.7341</v>
      </c>
      <c r="H70" s="10" t="n">
        <v>7.10000014305115</v>
      </c>
      <c r="I70" s="10" t="n">
        <v>8.09999990463257</v>
      </c>
      <c r="J70" s="10" t="n">
        <v>1</v>
      </c>
      <c r="K70" s="10" t="n">
        <v>0.0967</v>
      </c>
      <c r="L70" s="10" t="n">
        <v>0.7145</v>
      </c>
      <c r="M70" s="10" t="n">
        <v>0.0942</v>
      </c>
    </row>
    <row r="71" customFormat="false" ht="15" hidden="false" customHeight="false" outlineLevel="0" collapsed="false">
      <c r="A71" s="5" t="s">
        <v>47</v>
      </c>
      <c r="B71" s="5" t="n">
        <v>2002</v>
      </c>
      <c r="C71" s="5" t="s">
        <v>43</v>
      </c>
      <c r="D71" s="6" t="n">
        <v>37438</v>
      </c>
      <c r="E71" s="5" t="n">
        <v>9</v>
      </c>
      <c r="F71" s="7" t="n">
        <v>7.9333</v>
      </c>
      <c r="G71" s="7" t="n">
        <v>1.2777</v>
      </c>
      <c r="H71" s="7" t="n">
        <v>6.80000019073486</v>
      </c>
      <c r="I71" s="7" t="n">
        <v>8.80000019073486</v>
      </c>
      <c r="J71" s="7" t="n">
        <v>2</v>
      </c>
      <c r="K71" s="7" t="n">
        <v>0.1611</v>
      </c>
      <c r="L71" s="7" t="n">
        <v>1.2605</v>
      </c>
      <c r="M71" s="7" t="n">
        <v>0.159</v>
      </c>
    </row>
    <row r="72" customFormat="false" ht="15" hidden="false" customHeight="false" outlineLevel="0" collapsed="false">
      <c r="A72" s="8" t="s">
        <v>47</v>
      </c>
      <c r="B72" s="8" t="n">
        <v>2002</v>
      </c>
      <c r="C72" s="8" t="s">
        <v>44</v>
      </c>
      <c r="D72" s="9" t="n">
        <v>37530</v>
      </c>
      <c r="E72" s="8" t="n">
        <v>12</v>
      </c>
      <c r="F72" s="10" t="n">
        <v>9.1667</v>
      </c>
      <c r="G72" s="10" t="n">
        <v>2.2305</v>
      </c>
      <c r="H72" s="10" t="n">
        <v>6.92499995231629</v>
      </c>
      <c r="I72" s="10" t="n">
        <v>10.8500001430512</v>
      </c>
      <c r="J72" s="10" t="n">
        <v>3.925</v>
      </c>
      <c r="K72" s="10" t="n">
        <v>0.2433</v>
      </c>
      <c r="L72" s="10" t="n">
        <v>2.2237</v>
      </c>
      <c r="M72" s="10" t="n">
        <v>0.2426</v>
      </c>
    </row>
    <row r="73" customFormat="false" ht="15" hidden="false" customHeight="false" outlineLevel="0" collapsed="false">
      <c r="A73" s="8" t="s">
        <v>47</v>
      </c>
      <c r="B73" s="8" t="n">
        <v>2003</v>
      </c>
      <c r="C73" s="8" t="s">
        <v>45</v>
      </c>
      <c r="D73" s="9" t="n">
        <v>37622</v>
      </c>
      <c r="E73" s="8" t="n">
        <v>12</v>
      </c>
      <c r="F73" s="10" t="n">
        <v>9.525</v>
      </c>
      <c r="G73" s="10" t="n">
        <v>1.3478</v>
      </c>
      <c r="H73" s="10" t="n">
        <v>8.40000009536743</v>
      </c>
      <c r="I73" s="10" t="n">
        <v>10.2249999046326</v>
      </c>
      <c r="J73" s="10" t="n">
        <v>1.825</v>
      </c>
      <c r="K73" s="10" t="n">
        <v>0.1415</v>
      </c>
      <c r="L73" s="10" t="n">
        <v>1.3361</v>
      </c>
      <c r="M73" s="10" t="n">
        <v>0.1403</v>
      </c>
    </row>
    <row r="74" customFormat="false" ht="15" hidden="false" customHeight="false" outlineLevel="0" collapsed="false">
      <c r="A74" s="8" t="s">
        <v>47</v>
      </c>
      <c r="B74" s="8" t="n">
        <v>2003</v>
      </c>
      <c r="C74" s="8" t="s">
        <v>46</v>
      </c>
      <c r="D74" s="9" t="n">
        <v>37712</v>
      </c>
      <c r="E74" s="8" t="n">
        <v>27</v>
      </c>
      <c r="F74" s="10" t="n">
        <v>9.4556</v>
      </c>
      <c r="G74" s="10" t="n">
        <v>1.3497</v>
      </c>
      <c r="H74" s="10" t="n">
        <v>9</v>
      </c>
      <c r="I74" s="10" t="n">
        <v>10</v>
      </c>
      <c r="J74" s="10" t="n">
        <v>1</v>
      </c>
      <c r="K74" s="10" t="n">
        <v>0.1427</v>
      </c>
      <c r="L74" s="10" t="n">
        <v>1.2889</v>
      </c>
      <c r="M74" s="10" t="n">
        <v>0.1365</v>
      </c>
    </row>
    <row r="75" customFormat="false" ht="15" hidden="false" customHeight="false" outlineLevel="0" collapsed="false">
      <c r="A75" s="8" t="s">
        <v>47</v>
      </c>
      <c r="B75" s="8" t="n">
        <v>2003</v>
      </c>
      <c r="C75" s="8" t="s">
        <v>43</v>
      </c>
      <c r="D75" s="9" t="n">
        <v>37803</v>
      </c>
      <c r="E75" s="8" t="n">
        <v>27</v>
      </c>
      <c r="F75" s="10" t="n">
        <v>7.8111</v>
      </c>
      <c r="G75" s="10" t="n">
        <v>1.2912</v>
      </c>
      <c r="H75" s="10" t="n">
        <v>6.59999990463257</v>
      </c>
      <c r="I75" s="10" t="n">
        <v>9</v>
      </c>
      <c r="J75" s="10" t="n">
        <v>2.4</v>
      </c>
      <c r="K75" s="10" t="n">
        <v>0.1653</v>
      </c>
      <c r="L75" s="10" t="n">
        <v>1.2685</v>
      </c>
      <c r="M75" s="10" t="n">
        <v>0.1625</v>
      </c>
    </row>
    <row r="76" customFormat="false" ht="15" hidden="false" customHeight="false" outlineLevel="0" collapsed="false">
      <c r="A76" s="8" t="s">
        <v>47</v>
      </c>
      <c r="B76" s="8" t="n">
        <v>2003</v>
      </c>
      <c r="C76" s="8" t="s">
        <v>44</v>
      </c>
      <c r="D76" s="9" t="n">
        <v>37895</v>
      </c>
      <c r="E76" s="8" t="n">
        <v>26</v>
      </c>
      <c r="F76" s="10" t="n">
        <v>7.2038</v>
      </c>
      <c r="G76" s="10" t="n">
        <v>0.9459</v>
      </c>
      <c r="H76" s="10" t="n">
        <v>6.72499990463257</v>
      </c>
      <c r="I76" s="10" t="n">
        <v>7.77500009536743</v>
      </c>
      <c r="J76" s="10" t="n">
        <v>1.05</v>
      </c>
      <c r="K76" s="10" t="n">
        <v>0.1313</v>
      </c>
      <c r="L76" s="10" t="n">
        <v>0.8899</v>
      </c>
      <c r="M76" s="10" t="n">
        <v>0.1238</v>
      </c>
    </row>
    <row r="77" customFormat="false" ht="15" hidden="false" customHeight="false" outlineLevel="0" collapsed="false">
      <c r="A77" s="8" t="s">
        <v>47</v>
      </c>
      <c r="B77" s="8" t="n">
        <v>2004</v>
      </c>
      <c r="C77" s="8" t="s">
        <v>45</v>
      </c>
      <c r="D77" s="9" t="n">
        <v>37987</v>
      </c>
      <c r="E77" s="8" t="n">
        <v>28</v>
      </c>
      <c r="F77" s="10" t="n">
        <v>6.1321</v>
      </c>
      <c r="G77" s="10" t="n">
        <v>0.8442</v>
      </c>
      <c r="H77" s="10" t="n">
        <v>5.57499992847443</v>
      </c>
      <c r="I77" s="10" t="n">
        <v>6.825000166893</v>
      </c>
      <c r="J77" s="10" t="n">
        <v>1.25</v>
      </c>
      <c r="K77" s="10" t="n">
        <v>0.1377</v>
      </c>
      <c r="L77" s="10" t="n">
        <v>0.8425</v>
      </c>
      <c r="M77" s="10" t="n">
        <v>0.1374</v>
      </c>
    </row>
    <row r="78" customFormat="false" ht="15" hidden="false" customHeight="false" outlineLevel="0" collapsed="false">
      <c r="A78" s="8" t="s">
        <v>47</v>
      </c>
      <c r="B78" s="8" t="n">
        <v>2004</v>
      </c>
      <c r="C78" s="8" t="s">
        <v>46</v>
      </c>
      <c r="D78" s="9" t="n">
        <v>38078</v>
      </c>
      <c r="E78" s="8" t="n">
        <v>24</v>
      </c>
      <c r="F78" s="10" t="n">
        <v>6.3583</v>
      </c>
      <c r="G78" s="10" t="n">
        <v>0.7477</v>
      </c>
      <c r="H78" s="10" t="n">
        <v>6</v>
      </c>
      <c r="I78" s="10" t="n">
        <v>6.90000009536743</v>
      </c>
      <c r="J78" s="10" t="n">
        <v>0.9</v>
      </c>
      <c r="K78" s="10" t="n">
        <v>0.1176</v>
      </c>
      <c r="L78" s="10" t="n">
        <v>0.7251</v>
      </c>
      <c r="M78" s="10" t="n">
        <v>0.1142</v>
      </c>
    </row>
    <row r="79" customFormat="false" ht="15" hidden="false" customHeight="false" outlineLevel="0" collapsed="false">
      <c r="A79" s="8" t="s">
        <v>47</v>
      </c>
      <c r="B79" s="8" t="n">
        <v>2004</v>
      </c>
      <c r="C79" s="8" t="s">
        <v>43</v>
      </c>
      <c r="D79" s="9" t="n">
        <v>38169</v>
      </c>
      <c r="E79" s="8" t="n">
        <v>19</v>
      </c>
      <c r="F79" s="10" t="n">
        <v>5.6053</v>
      </c>
      <c r="G79" s="10" t="n">
        <v>1.008</v>
      </c>
      <c r="H79" s="10" t="n">
        <v>4.90000009536743</v>
      </c>
      <c r="I79" s="10" t="n">
        <v>6.5</v>
      </c>
      <c r="J79" s="10" t="n">
        <v>1.6</v>
      </c>
      <c r="K79" s="10" t="n">
        <v>0.1798</v>
      </c>
      <c r="L79" s="10" t="n">
        <v>1.0049</v>
      </c>
      <c r="M79" s="10" t="n">
        <v>0.1792</v>
      </c>
    </row>
    <row r="80" customFormat="false" ht="15" hidden="false" customHeight="false" outlineLevel="0" collapsed="false">
      <c r="A80" s="8" t="s">
        <v>47</v>
      </c>
      <c r="B80" s="8" t="n">
        <v>2004</v>
      </c>
      <c r="C80" s="8" t="s">
        <v>44</v>
      </c>
      <c r="D80" s="9" t="n">
        <v>38261</v>
      </c>
      <c r="E80" s="8" t="n">
        <v>19</v>
      </c>
      <c r="F80" s="10" t="n">
        <v>5.6895</v>
      </c>
      <c r="G80" s="10" t="n">
        <v>0.9786</v>
      </c>
      <c r="H80" s="10" t="n">
        <v>4.79999995231629</v>
      </c>
      <c r="I80" s="10" t="n">
        <v>6.45000004768372</v>
      </c>
      <c r="J80" s="10" t="n">
        <v>1.65</v>
      </c>
      <c r="K80" s="10" t="n">
        <v>0.172</v>
      </c>
      <c r="L80" s="10" t="n">
        <v>0.976</v>
      </c>
      <c r="M80" s="10" t="n">
        <v>0.1716</v>
      </c>
    </row>
    <row r="81" customFormat="false" ht="15" hidden="false" customHeight="false" outlineLevel="0" collapsed="false">
      <c r="A81" s="8" t="s">
        <v>47</v>
      </c>
      <c r="B81" s="8" t="n">
        <v>2005</v>
      </c>
      <c r="C81" s="8" t="s">
        <v>45</v>
      </c>
      <c r="D81" s="9" t="n">
        <v>38353</v>
      </c>
      <c r="E81" s="8" t="n">
        <v>18</v>
      </c>
      <c r="F81" s="10" t="n">
        <v>4.7678</v>
      </c>
      <c r="G81" s="10" t="n">
        <v>0.9743</v>
      </c>
      <c r="H81" s="10" t="n">
        <v>4.42500007152557</v>
      </c>
      <c r="I81" s="10" t="n">
        <v>5.42499995231629</v>
      </c>
      <c r="J81" s="10" t="n">
        <v>1</v>
      </c>
      <c r="K81" s="10" t="n">
        <v>0.2044</v>
      </c>
      <c r="L81" s="10" t="n">
        <v>0.9433</v>
      </c>
      <c r="M81" s="10" t="n">
        <v>0.1975</v>
      </c>
    </row>
    <row r="82" customFormat="false" ht="15" hidden="false" customHeight="false" outlineLevel="0" collapsed="false">
      <c r="A82" s="8" t="s">
        <v>47</v>
      </c>
      <c r="B82" s="8" t="n">
        <v>2005</v>
      </c>
      <c r="C82" s="8" t="s">
        <v>46</v>
      </c>
      <c r="D82" s="9" t="n">
        <v>38443</v>
      </c>
      <c r="E82" s="8" t="n">
        <v>18</v>
      </c>
      <c r="F82" s="10" t="n">
        <v>4.6556</v>
      </c>
      <c r="G82" s="10" t="n">
        <v>0.8807</v>
      </c>
      <c r="H82" s="10" t="n">
        <v>4.09999990463257</v>
      </c>
      <c r="I82" s="10" t="n">
        <v>5</v>
      </c>
      <c r="J82" s="10" t="n">
        <v>0.9</v>
      </c>
      <c r="K82" s="10" t="n">
        <v>0.1892</v>
      </c>
      <c r="L82" s="10" t="n">
        <v>0.8162</v>
      </c>
      <c r="M82" s="10" t="n">
        <v>0.176</v>
      </c>
    </row>
    <row r="83" customFormat="false" ht="15" hidden="false" customHeight="false" outlineLevel="0" collapsed="false">
      <c r="A83" s="8" t="s">
        <v>47</v>
      </c>
      <c r="B83" s="8" t="n">
        <v>2005</v>
      </c>
      <c r="C83" s="8" t="s">
        <v>43</v>
      </c>
      <c r="D83" s="9" t="n">
        <v>38534</v>
      </c>
      <c r="E83" s="8" t="n">
        <v>17</v>
      </c>
      <c r="F83" s="10" t="n">
        <v>4.9882</v>
      </c>
      <c r="G83" s="10" t="n">
        <v>0.9791</v>
      </c>
      <c r="H83" s="10" t="n">
        <v>4.30000019073486</v>
      </c>
      <c r="I83" s="10" t="n">
        <v>5.30000019073486</v>
      </c>
      <c r="J83" s="10" t="n">
        <v>1</v>
      </c>
      <c r="K83" s="10" t="n">
        <v>0.1963</v>
      </c>
      <c r="L83" s="10" t="n">
        <v>0.9739</v>
      </c>
      <c r="M83" s="10" t="n">
        <v>0.1953</v>
      </c>
    </row>
    <row r="84" customFormat="false" ht="15" hidden="false" customHeight="false" outlineLevel="0" collapsed="false">
      <c r="A84" s="8" t="s">
        <v>47</v>
      </c>
      <c r="B84" s="8" t="n">
        <v>2005</v>
      </c>
      <c r="C84" s="8" t="s">
        <v>44</v>
      </c>
      <c r="D84" s="9" t="n">
        <v>38626</v>
      </c>
      <c r="E84" s="8" t="n">
        <v>12</v>
      </c>
      <c r="F84" s="10" t="n">
        <v>5.0583</v>
      </c>
      <c r="G84" s="10" t="n">
        <v>0.9337</v>
      </c>
      <c r="H84" s="10" t="n">
        <v>4.47500002384186</v>
      </c>
      <c r="I84" s="10" t="n">
        <v>5.64999997615814</v>
      </c>
      <c r="J84" s="10" t="n">
        <v>1.175</v>
      </c>
      <c r="K84" s="10" t="n">
        <v>0.1846</v>
      </c>
      <c r="L84" s="10" t="n">
        <v>0.8969</v>
      </c>
      <c r="M84" s="10" t="n">
        <v>0.1774</v>
      </c>
    </row>
    <row r="85" customFormat="false" ht="15" hidden="false" customHeight="false" outlineLevel="0" collapsed="false">
      <c r="A85" s="8" t="s">
        <v>47</v>
      </c>
      <c r="B85" s="8" t="n">
        <v>2006</v>
      </c>
      <c r="C85" s="8" t="s">
        <v>45</v>
      </c>
      <c r="D85" s="9" t="n">
        <v>38718</v>
      </c>
      <c r="E85" s="8" t="n">
        <v>15</v>
      </c>
      <c r="F85" s="10" t="n">
        <v>4.2933</v>
      </c>
      <c r="G85" s="10" t="n">
        <v>0.7265</v>
      </c>
      <c r="H85" s="10" t="n">
        <v>3.95000004768372</v>
      </c>
      <c r="I85" s="10" t="n">
        <v>4.75</v>
      </c>
      <c r="J85" s="10" t="n">
        <v>0.8</v>
      </c>
      <c r="K85" s="10" t="n">
        <v>0.1692</v>
      </c>
      <c r="L85" s="10" t="n">
        <v>0.7178</v>
      </c>
      <c r="M85" s="10" t="n">
        <v>0.167</v>
      </c>
    </row>
    <row r="86" customFormat="false" ht="15" hidden="false" customHeight="false" outlineLevel="0" collapsed="false">
      <c r="A86" s="8" t="s">
        <v>47</v>
      </c>
      <c r="B86" s="8" t="n">
        <v>2006</v>
      </c>
      <c r="C86" s="8" t="s">
        <v>46</v>
      </c>
      <c r="D86" s="9" t="n">
        <v>38808</v>
      </c>
      <c r="E86" s="8" t="n">
        <v>12</v>
      </c>
      <c r="F86" s="10" t="n">
        <v>4.4417</v>
      </c>
      <c r="G86" s="10" t="n">
        <v>0.5885</v>
      </c>
      <c r="H86" s="10" t="n">
        <v>4.14999985694886</v>
      </c>
      <c r="I86" s="10" t="n">
        <v>4.92500007152557</v>
      </c>
      <c r="J86" s="10" t="n">
        <v>0.775</v>
      </c>
      <c r="K86" s="10" t="n">
        <v>0.1325</v>
      </c>
      <c r="L86" s="10" t="n">
        <v>0.5643</v>
      </c>
      <c r="M86" s="10" t="n">
        <v>0.1268</v>
      </c>
    </row>
    <row r="87" customFormat="false" ht="15" hidden="false" customHeight="false" outlineLevel="0" collapsed="false">
      <c r="A87" s="8" t="s">
        <v>47</v>
      </c>
      <c r="B87" s="8" t="n">
        <v>2006</v>
      </c>
      <c r="C87" s="8" t="s">
        <v>43</v>
      </c>
      <c r="D87" s="9" t="n">
        <v>38899</v>
      </c>
      <c r="E87" s="8" t="n">
        <v>10</v>
      </c>
      <c r="F87" s="10" t="n">
        <v>5.02</v>
      </c>
      <c r="G87" s="10" t="n">
        <v>0.5473</v>
      </c>
      <c r="H87" s="10" t="n">
        <v>4.57500004768372</v>
      </c>
      <c r="I87" s="10" t="n">
        <v>5.174999833107</v>
      </c>
      <c r="J87" s="10" t="n">
        <v>0.6</v>
      </c>
      <c r="K87" s="10" t="n">
        <v>0.109</v>
      </c>
      <c r="L87" s="10" t="n">
        <v>0.5455</v>
      </c>
      <c r="M87" s="10" t="n">
        <v>0.1087</v>
      </c>
    </row>
    <row r="88" customFormat="false" ht="15" hidden="false" customHeight="false" outlineLevel="0" collapsed="false">
      <c r="A88" s="8" t="s">
        <v>47</v>
      </c>
      <c r="B88" s="8" t="n">
        <v>2006</v>
      </c>
      <c r="C88" s="8" t="s">
        <v>44</v>
      </c>
      <c r="D88" s="9" t="n">
        <v>38991</v>
      </c>
      <c r="E88" s="8" t="n">
        <v>13</v>
      </c>
      <c r="F88" s="10" t="n">
        <v>4.9462</v>
      </c>
      <c r="G88" s="10" t="n">
        <v>0.7019</v>
      </c>
      <c r="H88" s="10" t="n">
        <v>4.5</v>
      </c>
      <c r="I88" s="10" t="n">
        <v>5.30000019073486</v>
      </c>
      <c r="J88" s="10" t="n">
        <v>0.8</v>
      </c>
      <c r="K88" s="10" t="n">
        <v>0.1419</v>
      </c>
      <c r="L88" s="10" t="n">
        <v>0.6839</v>
      </c>
      <c r="M88" s="10" t="n">
        <v>0.1384</v>
      </c>
    </row>
    <row r="89" customFormat="false" ht="15" hidden="false" customHeight="false" outlineLevel="0" collapsed="false">
      <c r="A89" s="8" t="s">
        <v>47</v>
      </c>
      <c r="B89" s="8" t="n">
        <v>2007</v>
      </c>
      <c r="C89" s="8" t="s">
        <v>45</v>
      </c>
      <c r="D89" s="9" t="n">
        <v>39083</v>
      </c>
      <c r="E89" s="8" t="n">
        <v>34</v>
      </c>
      <c r="F89" s="10" t="n">
        <v>5.1294</v>
      </c>
      <c r="G89" s="10" t="n">
        <v>0.5957</v>
      </c>
      <c r="H89" s="10" t="n">
        <v>4.80000019073486</v>
      </c>
      <c r="I89" s="10" t="n">
        <v>5.19999980926514</v>
      </c>
      <c r="J89" s="10" t="n">
        <v>0.4</v>
      </c>
      <c r="K89" s="10" t="n">
        <v>0.1161</v>
      </c>
      <c r="L89" s="10" t="n">
        <v>0.5714</v>
      </c>
      <c r="M89" s="10" t="n">
        <v>0.1114</v>
      </c>
    </row>
    <row r="90" customFormat="false" ht="15" hidden="false" customHeight="false" outlineLevel="0" collapsed="false">
      <c r="A90" s="8" t="s">
        <v>47</v>
      </c>
      <c r="B90" s="8" t="n">
        <v>2007</v>
      </c>
      <c r="C90" s="8" t="s">
        <v>46</v>
      </c>
      <c r="D90" s="9" t="n">
        <v>39173</v>
      </c>
      <c r="E90" s="8" t="n">
        <v>23</v>
      </c>
      <c r="F90" s="10" t="n">
        <v>5.4957</v>
      </c>
      <c r="G90" s="10" t="n">
        <v>0.6399</v>
      </c>
      <c r="H90" s="10" t="n">
        <v>5.04999995231629</v>
      </c>
      <c r="I90" s="10" t="n">
        <v>5.90000009536743</v>
      </c>
      <c r="J90" s="10" t="n">
        <v>0.85</v>
      </c>
      <c r="K90" s="10" t="n">
        <v>0.1164</v>
      </c>
      <c r="L90" s="10" t="n">
        <v>0.6299</v>
      </c>
      <c r="M90" s="10" t="n">
        <v>0.1146</v>
      </c>
    </row>
    <row r="91" customFormat="false" ht="15" hidden="false" customHeight="false" outlineLevel="0" collapsed="false">
      <c r="A91" s="8" t="s">
        <v>47</v>
      </c>
      <c r="B91" s="8" t="n">
        <v>2007</v>
      </c>
      <c r="C91" s="8" t="s">
        <v>43</v>
      </c>
      <c r="D91" s="9" t="n">
        <v>39264</v>
      </c>
      <c r="E91" s="8" t="n">
        <v>20</v>
      </c>
      <c r="F91" s="10" t="n">
        <v>5.74</v>
      </c>
      <c r="G91" s="10" t="n">
        <v>0.858</v>
      </c>
      <c r="H91" s="10" t="n">
        <v>5</v>
      </c>
      <c r="I91" s="10" t="n">
        <v>6.35000014305115</v>
      </c>
      <c r="J91" s="10" t="n">
        <v>1.35</v>
      </c>
      <c r="K91" s="10" t="n">
        <v>0.1495</v>
      </c>
      <c r="L91" s="10" t="n">
        <v>0.8426</v>
      </c>
      <c r="M91" s="10" t="n">
        <v>0.1469</v>
      </c>
    </row>
    <row r="92" customFormat="false" ht="15" hidden="false" customHeight="false" outlineLevel="0" collapsed="false">
      <c r="A92" s="8" t="s">
        <v>47</v>
      </c>
      <c r="B92" s="8" t="n">
        <v>2007</v>
      </c>
      <c r="C92" s="8" t="s">
        <v>44</v>
      </c>
      <c r="D92" s="9" t="n">
        <v>39356</v>
      </c>
      <c r="E92" s="8" t="n">
        <v>21</v>
      </c>
      <c r="F92" s="10" t="n">
        <v>5.8333</v>
      </c>
      <c r="G92" s="10" t="n">
        <v>0.8499</v>
      </c>
      <c r="H92" s="10" t="n">
        <v>5</v>
      </c>
      <c r="I92" s="10" t="n">
        <v>6.5</v>
      </c>
      <c r="J92" s="10" t="n">
        <v>1.5</v>
      </c>
      <c r="K92" s="10" t="n">
        <v>0.1457</v>
      </c>
      <c r="L92" s="10" t="n">
        <v>0.8338</v>
      </c>
      <c r="M92" s="10" t="n">
        <v>0.1428</v>
      </c>
    </row>
    <row r="93" customFormat="false" ht="15" hidden="false" customHeight="false" outlineLevel="0" collapsed="false">
      <c r="A93" s="8" t="s">
        <v>47</v>
      </c>
      <c r="B93" s="8" t="n">
        <v>2008</v>
      </c>
      <c r="C93" s="8" t="s">
        <v>45</v>
      </c>
      <c r="D93" s="9" t="n">
        <v>39448</v>
      </c>
      <c r="E93" s="8" t="n">
        <v>26</v>
      </c>
      <c r="F93" s="10" t="n">
        <v>7.5346</v>
      </c>
      <c r="G93" s="10" t="n">
        <v>1.0457</v>
      </c>
      <c r="H93" s="10" t="n">
        <v>7</v>
      </c>
      <c r="I93" s="10" t="n">
        <v>8.45000004768372</v>
      </c>
      <c r="J93" s="10" t="n">
        <v>1.45</v>
      </c>
      <c r="K93" s="10" t="n">
        <v>0.1388</v>
      </c>
      <c r="L93" s="10" t="n">
        <v>0.9927</v>
      </c>
      <c r="M93" s="10" t="n">
        <v>0.1316</v>
      </c>
    </row>
    <row r="94" customFormat="false" ht="15" hidden="false" customHeight="false" outlineLevel="0" collapsed="false">
      <c r="A94" s="8" t="s">
        <v>47</v>
      </c>
      <c r="B94" s="8" t="n">
        <v>2008</v>
      </c>
      <c r="C94" s="8" t="s">
        <v>46</v>
      </c>
      <c r="D94" s="9" t="n">
        <v>39539</v>
      </c>
      <c r="E94" s="8" t="n">
        <v>25</v>
      </c>
      <c r="F94" s="10" t="n">
        <v>8.248</v>
      </c>
      <c r="G94" s="10" t="n">
        <v>1.9822</v>
      </c>
      <c r="H94" s="10" t="n">
        <v>7</v>
      </c>
      <c r="I94" s="10" t="n">
        <v>10.1000003814697</v>
      </c>
      <c r="J94" s="10" t="n">
        <v>3.1</v>
      </c>
      <c r="K94" s="10" t="n">
        <v>0.2403</v>
      </c>
      <c r="L94" s="10" t="n">
        <v>1.948</v>
      </c>
      <c r="M94" s="10" t="n">
        <v>0.2359</v>
      </c>
    </row>
    <row r="95" customFormat="false" ht="15" hidden="false" customHeight="false" outlineLevel="0" collapsed="false">
      <c r="A95" s="8" t="s">
        <v>47</v>
      </c>
      <c r="B95" s="8" t="n">
        <v>2008</v>
      </c>
      <c r="C95" s="8" t="s">
        <v>43</v>
      </c>
      <c r="D95" s="9" t="n">
        <v>39630</v>
      </c>
      <c r="E95" s="8" t="n">
        <v>20</v>
      </c>
      <c r="F95" s="10" t="n">
        <v>9.595</v>
      </c>
      <c r="G95" s="10" t="n">
        <v>2.6751</v>
      </c>
      <c r="H95" s="10" t="n">
        <v>7.52499985694886</v>
      </c>
      <c r="I95" s="10" t="n">
        <v>11.6999998092651</v>
      </c>
      <c r="J95" s="10" t="n">
        <v>4.175</v>
      </c>
      <c r="K95" s="10" t="n">
        <v>0.2788</v>
      </c>
      <c r="L95" s="10" t="n">
        <v>2.5752</v>
      </c>
      <c r="M95" s="10" t="n">
        <v>0.2679</v>
      </c>
    </row>
    <row r="96" customFormat="false" ht="15" hidden="false" customHeight="false" outlineLevel="0" collapsed="false">
      <c r="A96" s="8" t="s">
        <v>47</v>
      </c>
      <c r="B96" s="8" t="n">
        <v>2008</v>
      </c>
      <c r="C96" s="8" t="s">
        <v>44</v>
      </c>
      <c r="D96" s="9" t="n">
        <v>39722</v>
      </c>
      <c r="E96" s="8" t="n">
        <v>19</v>
      </c>
      <c r="F96" s="10" t="n">
        <v>10.5421</v>
      </c>
      <c r="G96" s="10" t="n">
        <v>2.6994</v>
      </c>
      <c r="H96" s="10" t="n">
        <v>8.25</v>
      </c>
      <c r="I96" s="10" t="n">
        <v>12.5</v>
      </c>
      <c r="J96" s="10" t="n">
        <v>4.25</v>
      </c>
      <c r="K96" s="10" t="n">
        <v>0.2561</v>
      </c>
      <c r="L96" s="10" t="n">
        <v>2.6375</v>
      </c>
      <c r="M96" s="10" t="n">
        <v>0.2497</v>
      </c>
    </row>
    <row r="97" customFormat="false" ht="15" hidden="false" customHeight="false" outlineLevel="0" collapsed="false">
      <c r="A97" s="8" t="s">
        <v>47</v>
      </c>
      <c r="B97" s="8" t="n">
        <v>2009</v>
      </c>
      <c r="C97" s="8" t="s">
        <v>45</v>
      </c>
      <c r="D97" s="9" t="n">
        <v>39814</v>
      </c>
      <c r="E97" s="8" t="n">
        <v>15</v>
      </c>
      <c r="F97" s="10" t="n">
        <v>9.5</v>
      </c>
      <c r="G97" s="10" t="n">
        <v>2.2618</v>
      </c>
      <c r="H97" s="10" t="n">
        <v>7.84999990463257</v>
      </c>
      <c r="I97" s="10" t="n">
        <v>10.9000000953675</v>
      </c>
      <c r="J97" s="10" t="n">
        <v>3.05</v>
      </c>
      <c r="K97" s="10" t="n">
        <v>0.2381</v>
      </c>
      <c r="L97" s="10" t="n">
        <v>2.2233</v>
      </c>
      <c r="M97" s="10" t="n">
        <v>0.2337</v>
      </c>
    </row>
    <row r="98" customFormat="false" ht="15" hidden="false" customHeight="false" outlineLevel="0" collapsed="false">
      <c r="A98" s="8" t="s">
        <v>47</v>
      </c>
      <c r="B98" s="8" t="n">
        <v>2009</v>
      </c>
      <c r="C98" s="8" t="s">
        <v>46</v>
      </c>
      <c r="D98" s="9" t="n">
        <v>39904</v>
      </c>
      <c r="E98" s="8" t="n">
        <v>19</v>
      </c>
      <c r="F98" s="10" t="n">
        <v>9.6632</v>
      </c>
      <c r="G98" s="10" t="n">
        <v>2.4525</v>
      </c>
      <c r="H98" s="10" t="n">
        <v>8.05000019073487</v>
      </c>
      <c r="I98" s="10" t="n">
        <v>10.5</v>
      </c>
      <c r="J98" s="10" t="n">
        <v>2.45</v>
      </c>
      <c r="K98" s="10" t="n">
        <v>0.2538</v>
      </c>
      <c r="L98" s="10" t="n">
        <v>2.3555</v>
      </c>
      <c r="M98" s="10" t="n">
        <v>0.244</v>
      </c>
    </row>
    <row r="99" customFormat="false" ht="15" hidden="false" customHeight="false" outlineLevel="0" collapsed="false">
      <c r="A99" s="8" t="s">
        <v>47</v>
      </c>
      <c r="B99" s="8" t="n">
        <v>2009</v>
      </c>
      <c r="C99" s="8" t="s">
        <v>43</v>
      </c>
      <c r="D99" s="9" t="n">
        <v>39995</v>
      </c>
      <c r="E99" s="8" t="n">
        <v>14</v>
      </c>
      <c r="F99" s="10" t="n">
        <v>8.7786</v>
      </c>
      <c r="G99" s="10" t="n">
        <v>1.6757</v>
      </c>
      <c r="H99" s="10" t="n">
        <v>7.27499985694886</v>
      </c>
      <c r="I99" s="10" t="n">
        <v>10</v>
      </c>
      <c r="J99" s="10" t="n">
        <v>2.725</v>
      </c>
      <c r="K99" s="10" t="n">
        <v>0.1909</v>
      </c>
      <c r="L99" s="10" t="n">
        <v>1.6645</v>
      </c>
      <c r="M99" s="10" t="n">
        <v>0.1897</v>
      </c>
    </row>
    <row r="100" customFormat="false" ht="15" hidden="false" customHeight="false" outlineLevel="0" collapsed="false">
      <c r="A100" s="8" t="s">
        <v>47</v>
      </c>
      <c r="B100" s="8" t="n">
        <v>2009</v>
      </c>
      <c r="C100" s="8" t="s">
        <v>44</v>
      </c>
      <c r="D100" s="9" t="n">
        <v>40087</v>
      </c>
      <c r="E100" s="8" t="n">
        <v>13</v>
      </c>
      <c r="F100" s="10" t="n">
        <v>8.1231</v>
      </c>
      <c r="G100" s="10" t="n">
        <v>2.492</v>
      </c>
      <c r="H100" s="10" t="n">
        <v>6.69999980926514</v>
      </c>
      <c r="I100" s="10" t="n">
        <v>9.80000019073486</v>
      </c>
      <c r="J100" s="10" t="n">
        <v>3.1</v>
      </c>
      <c r="K100" s="10" t="n">
        <v>0.3068</v>
      </c>
      <c r="L100" s="10" t="n">
        <v>2.4008</v>
      </c>
      <c r="M100" s="10" t="n">
        <v>0.2947</v>
      </c>
    </row>
    <row r="101" customFormat="false" ht="15" hidden="false" customHeight="false" outlineLevel="0" collapsed="false">
      <c r="A101" s="8" t="s">
        <v>47</v>
      </c>
      <c r="B101" s="8" t="n">
        <v>2010</v>
      </c>
      <c r="C101" s="8" t="s">
        <v>45</v>
      </c>
      <c r="D101" s="9" t="n">
        <v>40179</v>
      </c>
      <c r="E101" s="8" t="n">
        <v>12</v>
      </c>
      <c r="F101" s="10" t="n">
        <v>6.6667</v>
      </c>
      <c r="G101" s="10" t="n">
        <v>0.8669</v>
      </c>
      <c r="H101" s="10" t="n">
        <v>6.375</v>
      </c>
      <c r="I101" s="10" t="n">
        <v>7.10000002384186</v>
      </c>
      <c r="J101" s="10" t="n">
        <v>0.725</v>
      </c>
      <c r="K101" s="10" t="n">
        <v>0.13</v>
      </c>
      <c r="L101" s="10" t="n">
        <v>0.8432</v>
      </c>
      <c r="M101" s="10" t="n">
        <v>0.1265</v>
      </c>
    </row>
    <row r="102" customFormat="false" ht="15" hidden="false" customHeight="false" outlineLevel="0" collapsed="false">
      <c r="A102" s="8" t="s">
        <v>47</v>
      </c>
      <c r="B102" s="8" t="n">
        <v>2010</v>
      </c>
      <c r="C102" s="8" t="s">
        <v>46</v>
      </c>
      <c r="D102" s="9" t="n">
        <v>40269</v>
      </c>
      <c r="E102" s="8" t="n">
        <v>12</v>
      </c>
      <c r="F102" s="10" t="n">
        <v>7.3583</v>
      </c>
      <c r="G102" s="10" t="n">
        <v>2.0469</v>
      </c>
      <c r="H102" s="10" t="n">
        <v>5.87500011920929</v>
      </c>
      <c r="I102" s="10" t="n">
        <v>8.5</v>
      </c>
      <c r="J102" s="10" t="n">
        <v>2.625</v>
      </c>
      <c r="K102" s="10" t="n">
        <v>0.2782</v>
      </c>
      <c r="L102" s="10" t="n">
        <v>2.0052</v>
      </c>
      <c r="M102" s="10" t="n">
        <v>0.2732</v>
      </c>
    </row>
    <row r="103" customFormat="false" ht="15" hidden="false" customHeight="false" outlineLevel="0" collapsed="false">
      <c r="A103" s="5" t="s">
        <v>47</v>
      </c>
      <c r="B103" s="5" t="n">
        <v>2010</v>
      </c>
      <c r="C103" s="5" t="s">
        <v>43</v>
      </c>
      <c r="D103" s="6" t="n">
        <v>40360</v>
      </c>
      <c r="E103" s="5" t="n">
        <v>9</v>
      </c>
      <c r="F103" s="7" t="n">
        <v>6.3889</v>
      </c>
      <c r="G103" s="7" t="n">
        <v>0.9981</v>
      </c>
      <c r="H103" s="7" t="n">
        <v>6</v>
      </c>
      <c r="I103" s="7" t="n">
        <v>6.5</v>
      </c>
      <c r="J103" s="7" t="n">
        <v>0.5</v>
      </c>
      <c r="K103" s="7" t="n">
        <v>0.1562</v>
      </c>
      <c r="L103" s="7" t="n">
        <v>0.9759</v>
      </c>
      <c r="M103" s="7" t="n">
        <v>0.1528</v>
      </c>
    </row>
    <row r="104" customFormat="false" ht="15" hidden="false" customHeight="false" outlineLevel="0" collapsed="false">
      <c r="A104" s="8" t="s">
        <v>47</v>
      </c>
      <c r="B104" s="8" t="n">
        <v>2010</v>
      </c>
      <c r="C104" s="8" t="s">
        <v>44</v>
      </c>
      <c r="D104" s="9" t="n">
        <v>40452</v>
      </c>
      <c r="E104" s="8" t="n">
        <v>11</v>
      </c>
      <c r="F104" s="10" t="n">
        <v>5.9091</v>
      </c>
      <c r="G104" s="10" t="n">
        <v>1.7869</v>
      </c>
      <c r="H104" s="10" t="n">
        <v>5.04999995231629</v>
      </c>
      <c r="I104" s="10" t="n">
        <v>6.75</v>
      </c>
      <c r="J104" s="10" t="n">
        <v>1.7</v>
      </c>
      <c r="K104" s="10" t="n">
        <v>0.3024</v>
      </c>
      <c r="L104" s="10" t="n">
        <v>1.784</v>
      </c>
      <c r="M104" s="10" t="n">
        <v>0.3019</v>
      </c>
    </row>
    <row r="105" customFormat="false" ht="15" hidden="false" customHeight="false" outlineLevel="0" collapsed="false">
      <c r="A105" s="8" t="s">
        <v>47</v>
      </c>
      <c r="B105" s="8" t="n">
        <v>2011</v>
      </c>
      <c r="C105" s="8" t="s">
        <v>45</v>
      </c>
      <c r="D105" s="9" t="n">
        <v>40544</v>
      </c>
      <c r="E105" s="8" t="n">
        <v>16</v>
      </c>
      <c r="F105" s="10" t="n">
        <v>5.8188</v>
      </c>
      <c r="G105" s="10" t="n">
        <v>1.0355</v>
      </c>
      <c r="H105" s="10" t="n">
        <v>5.30000007152557</v>
      </c>
      <c r="I105" s="10" t="n">
        <v>6.12499988079071</v>
      </c>
      <c r="J105" s="10" t="n">
        <v>0.825</v>
      </c>
      <c r="K105" s="10" t="n">
        <v>0.178</v>
      </c>
      <c r="L105" s="10" t="n">
        <v>0.9892</v>
      </c>
      <c r="M105" s="10" t="n">
        <v>0.1701</v>
      </c>
    </row>
    <row r="106" customFormat="false" ht="15" hidden="false" customHeight="false" outlineLevel="0" collapsed="false">
      <c r="A106" s="8" t="s">
        <v>47</v>
      </c>
      <c r="B106" s="8" t="n">
        <v>2011</v>
      </c>
      <c r="C106" s="8" t="s">
        <v>46</v>
      </c>
      <c r="D106" s="9" t="n">
        <v>40634</v>
      </c>
      <c r="E106" s="8" t="n">
        <v>13</v>
      </c>
      <c r="F106" s="10" t="n">
        <v>5.5077</v>
      </c>
      <c r="G106" s="10" t="n">
        <v>0.9233</v>
      </c>
      <c r="H106" s="10" t="n">
        <v>5</v>
      </c>
      <c r="I106" s="10" t="n">
        <v>5.80000019073486</v>
      </c>
      <c r="J106" s="10" t="n">
        <v>0.8</v>
      </c>
      <c r="K106" s="10" t="n">
        <v>0.1676</v>
      </c>
      <c r="L106" s="10" t="n">
        <v>0.8649</v>
      </c>
      <c r="M106" s="10" t="n">
        <v>0.1574</v>
      </c>
    </row>
    <row r="107" customFormat="false" ht="15" hidden="false" customHeight="false" outlineLevel="0" collapsed="false">
      <c r="A107" s="8" t="s">
        <v>47</v>
      </c>
      <c r="B107" s="8" t="n">
        <v>2011</v>
      </c>
      <c r="C107" s="8" t="s">
        <v>43</v>
      </c>
      <c r="D107" s="9" t="n">
        <v>40725</v>
      </c>
      <c r="E107" s="8" t="n">
        <v>11</v>
      </c>
      <c r="F107" s="10" t="n">
        <v>5.6818</v>
      </c>
      <c r="G107" s="10" t="n">
        <v>0.9282</v>
      </c>
      <c r="H107" s="10" t="n">
        <v>5.25</v>
      </c>
      <c r="I107" s="10" t="n">
        <v>6.34999990463257</v>
      </c>
      <c r="J107" s="10" t="n">
        <v>1.1</v>
      </c>
      <c r="K107" s="10" t="n">
        <v>0.1634</v>
      </c>
      <c r="L107" s="10" t="n">
        <v>0.9029</v>
      </c>
      <c r="M107" s="10" t="n">
        <v>0.1586</v>
      </c>
    </row>
    <row r="108" customFormat="false" ht="15" hidden="false" customHeight="false" outlineLevel="0" collapsed="false">
      <c r="A108" s="8" t="s">
        <v>47</v>
      </c>
      <c r="B108" s="8" t="n">
        <v>2011</v>
      </c>
      <c r="C108" s="8" t="s">
        <v>44</v>
      </c>
      <c r="D108" s="9" t="n">
        <v>40817</v>
      </c>
      <c r="E108" s="8" t="n">
        <v>12</v>
      </c>
      <c r="F108" s="10" t="n">
        <v>5.7167</v>
      </c>
      <c r="G108" s="10" t="n">
        <v>0.4988</v>
      </c>
      <c r="H108" s="10" t="n">
        <v>5.39999997615814</v>
      </c>
      <c r="I108" s="10" t="n">
        <v>6.02499997615814</v>
      </c>
      <c r="J108" s="10" t="n">
        <v>0.625</v>
      </c>
      <c r="K108" s="10" t="n">
        <v>0.0873</v>
      </c>
      <c r="L108" s="10" t="n">
        <v>0.4957</v>
      </c>
      <c r="M108" s="10" t="n">
        <v>0.0867</v>
      </c>
    </row>
    <row r="109" customFormat="false" ht="15" hidden="false" customHeight="false" outlineLevel="0" collapsed="false">
      <c r="A109" s="8" t="s">
        <v>47</v>
      </c>
      <c r="B109" s="8" t="n">
        <v>2012</v>
      </c>
      <c r="C109" s="8" t="s">
        <v>45</v>
      </c>
      <c r="D109" s="9" t="n">
        <v>40909</v>
      </c>
      <c r="E109" s="8" t="n">
        <v>11</v>
      </c>
      <c r="F109" s="10" t="n">
        <v>6.1273</v>
      </c>
      <c r="G109" s="10" t="n">
        <v>0.899</v>
      </c>
      <c r="H109" s="10" t="n">
        <v>6.09999990463257</v>
      </c>
      <c r="I109" s="10" t="n">
        <v>6.65000009536743</v>
      </c>
      <c r="J109" s="10" t="n">
        <v>0.55</v>
      </c>
      <c r="K109" s="10" t="n">
        <v>0.1467</v>
      </c>
      <c r="L109" s="10" t="n">
        <v>0.8755</v>
      </c>
      <c r="M109" s="10" t="n">
        <v>0.1427</v>
      </c>
    </row>
    <row r="110" customFormat="false" ht="15" hidden="false" customHeight="false" outlineLevel="0" collapsed="false">
      <c r="A110" s="8" t="s">
        <v>47</v>
      </c>
      <c r="B110" s="8" t="n">
        <v>2012</v>
      </c>
      <c r="C110" s="8" t="s">
        <v>46</v>
      </c>
      <c r="D110" s="9" t="n">
        <v>41000</v>
      </c>
      <c r="E110" s="8" t="n">
        <v>13</v>
      </c>
      <c r="F110" s="10" t="n">
        <v>6.2008</v>
      </c>
      <c r="G110" s="10" t="n">
        <v>0.4841</v>
      </c>
      <c r="H110" s="10" t="n">
        <v>6</v>
      </c>
      <c r="I110" s="10" t="n">
        <v>6.5</v>
      </c>
      <c r="J110" s="10" t="n">
        <v>0.5</v>
      </c>
      <c r="K110" s="10" t="n">
        <v>0.0781</v>
      </c>
      <c r="L110" s="10" t="n">
        <v>0.459</v>
      </c>
      <c r="M110" s="10" t="n">
        <v>0.0739</v>
      </c>
    </row>
    <row r="111" customFormat="false" ht="15" hidden="false" customHeight="false" outlineLevel="0" collapsed="false">
      <c r="A111" s="8" t="s">
        <v>47</v>
      </c>
      <c r="B111" s="8" t="n">
        <v>2012</v>
      </c>
      <c r="C111" s="8" t="s">
        <v>43</v>
      </c>
      <c r="D111" s="9" t="n">
        <v>41091</v>
      </c>
      <c r="E111" s="8" t="n">
        <v>13</v>
      </c>
      <c r="F111" s="10" t="n">
        <v>5.8315</v>
      </c>
      <c r="G111" s="10" t="n">
        <v>0.5735</v>
      </c>
      <c r="H111" s="10" t="n">
        <v>5.5</v>
      </c>
      <c r="I111" s="10" t="n">
        <v>6</v>
      </c>
      <c r="J111" s="10" t="n">
        <v>0.5</v>
      </c>
      <c r="K111" s="10" t="n">
        <v>0.0983</v>
      </c>
      <c r="L111" s="10" t="n">
        <v>0.5665</v>
      </c>
      <c r="M111" s="10" t="n">
        <v>0.0972</v>
      </c>
    </row>
    <row r="112" customFormat="false" ht="15" hidden="false" customHeight="false" outlineLevel="0" collapsed="false">
      <c r="A112" s="8" t="s">
        <v>47</v>
      </c>
      <c r="B112" s="8" t="n">
        <v>2012</v>
      </c>
      <c r="C112" s="8" t="s">
        <v>44</v>
      </c>
      <c r="D112" s="9" t="n">
        <v>41183</v>
      </c>
      <c r="E112" s="8" t="n">
        <v>14</v>
      </c>
      <c r="F112" s="10" t="n">
        <v>5.9821</v>
      </c>
      <c r="G112" s="10" t="n">
        <v>0.5869</v>
      </c>
      <c r="H112" s="10" t="n">
        <v>5.69999980926514</v>
      </c>
      <c r="I112" s="10" t="n">
        <v>6.42499995231629</v>
      </c>
      <c r="J112" s="10" t="n">
        <v>0.725</v>
      </c>
      <c r="K112" s="10" t="n">
        <v>0.0981</v>
      </c>
      <c r="L112" s="10" t="n">
        <v>0.5818</v>
      </c>
      <c r="M112" s="10" t="n">
        <v>0.0973</v>
      </c>
    </row>
    <row r="113" customFormat="false" ht="15" hidden="false" customHeight="false" outlineLevel="0" collapsed="false">
      <c r="A113" s="8" t="s">
        <v>47</v>
      </c>
      <c r="B113" s="8" t="n">
        <v>2013</v>
      </c>
      <c r="C113" s="8" t="s">
        <v>45</v>
      </c>
      <c r="D113" s="9" t="n">
        <v>41275</v>
      </c>
      <c r="E113" s="8" t="n">
        <v>16</v>
      </c>
      <c r="F113" s="10" t="n">
        <v>5.8875</v>
      </c>
      <c r="G113" s="10" t="n">
        <v>0.7098</v>
      </c>
      <c r="H113" s="10" t="n">
        <v>5.674999833107</v>
      </c>
      <c r="I113" s="10" t="n">
        <v>6.5</v>
      </c>
      <c r="J113" s="10" t="n">
        <v>0.825</v>
      </c>
      <c r="K113" s="10" t="n">
        <v>0.1206</v>
      </c>
      <c r="L113" s="10" t="n">
        <v>0.6786</v>
      </c>
      <c r="M113" s="10" t="n">
        <v>0.1151</v>
      </c>
    </row>
    <row r="114" customFormat="false" ht="15" hidden="false" customHeight="false" outlineLevel="0" collapsed="false">
      <c r="A114" s="8" t="s">
        <v>47</v>
      </c>
      <c r="B114" s="8" t="n">
        <v>2013</v>
      </c>
      <c r="C114" s="8" t="s">
        <v>46</v>
      </c>
      <c r="D114" s="9" t="n">
        <v>41365</v>
      </c>
      <c r="E114" s="8" t="n">
        <v>10</v>
      </c>
      <c r="F114" s="10" t="n">
        <v>5.97</v>
      </c>
      <c r="G114" s="10" t="n">
        <v>0.2791</v>
      </c>
      <c r="H114" s="10" t="n">
        <v>5.92500007152557</v>
      </c>
      <c r="I114" s="10" t="n">
        <v>6</v>
      </c>
      <c r="J114" s="10" t="n">
        <v>0.075</v>
      </c>
      <c r="K114" s="10" t="n">
        <v>0.0467</v>
      </c>
      <c r="L114" s="10" t="n">
        <v>0.2718</v>
      </c>
      <c r="M114" s="10" t="n">
        <v>0.0455</v>
      </c>
    </row>
    <row r="115" customFormat="false" ht="15" hidden="false" customHeight="false" outlineLevel="0" collapsed="false">
      <c r="A115" s="8" t="s">
        <v>47</v>
      </c>
      <c r="B115" s="8" t="n">
        <v>2013</v>
      </c>
      <c r="C115" s="8" t="s">
        <v>43</v>
      </c>
      <c r="D115" s="9" t="n">
        <v>41456</v>
      </c>
      <c r="E115" s="8" t="n">
        <v>11</v>
      </c>
      <c r="F115" s="10" t="n">
        <v>6.0091</v>
      </c>
      <c r="G115" s="10" t="n">
        <v>0.3618</v>
      </c>
      <c r="H115" s="10" t="n">
        <v>5.75</v>
      </c>
      <c r="I115" s="10" t="n">
        <v>6.29999995231629</v>
      </c>
      <c r="J115" s="10" t="n">
        <v>0.55</v>
      </c>
      <c r="K115" s="10" t="n">
        <v>0.0602</v>
      </c>
      <c r="L115" s="10" t="n">
        <v>0.3604</v>
      </c>
      <c r="M115" s="10" t="n">
        <v>0.06</v>
      </c>
    </row>
    <row r="116" customFormat="false" ht="15" hidden="false" customHeight="false" outlineLevel="0" collapsed="false">
      <c r="A116" s="8" t="s">
        <v>47</v>
      </c>
      <c r="B116" s="8" t="n">
        <v>2013</v>
      </c>
      <c r="C116" s="8" t="s">
        <v>44</v>
      </c>
      <c r="D116" s="9" t="n">
        <v>41548</v>
      </c>
      <c r="E116" s="8" t="n">
        <v>11</v>
      </c>
      <c r="F116" s="10" t="n">
        <v>6.0455</v>
      </c>
      <c r="G116" s="10" t="n">
        <v>0.2115</v>
      </c>
      <c r="H116" s="10" t="n">
        <v>5.95000004768372</v>
      </c>
      <c r="I116" s="10" t="n">
        <v>6.09999990463257</v>
      </c>
      <c r="J116" s="10" t="n">
        <v>0.15</v>
      </c>
      <c r="K116" s="10" t="n">
        <v>0.035</v>
      </c>
      <c r="L116" s="10" t="n">
        <v>0.2072</v>
      </c>
      <c r="M116" s="10" t="n">
        <v>0.0343</v>
      </c>
    </row>
    <row r="117" customFormat="false" ht="15" hidden="false" customHeight="false" outlineLevel="0" collapsed="false">
      <c r="A117" s="8" t="s">
        <v>47</v>
      </c>
      <c r="B117" s="8" t="n">
        <v>2014</v>
      </c>
      <c r="C117" s="8" t="s">
        <v>45</v>
      </c>
      <c r="D117" s="9" t="n">
        <v>41640</v>
      </c>
      <c r="E117" s="8" t="n">
        <v>15</v>
      </c>
      <c r="F117" s="10" t="n">
        <v>6.0333</v>
      </c>
      <c r="G117" s="10" t="n">
        <v>0.3352</v>
      </c>
      <c r="H117" s="10" t="n">
        <v>5.80000019073486</v>
      </c>
      <c r="I117" s="10" t="n">
        <v>6.09999990463257</v>
      </c>
      <c r="J117" s="10" t="n">
        <v>0.3</v>
      </c>
      <c r="K117" s="10" t="n">
        <v>0.0556</v>
      </c>
      <c r="L117" s="10" t="n">
        <v>0.3343</v>
      </c>
      <c r="M117" s="10" t="n">
        <v>0.0554</v>
      </c>
    </row>
    <row r="118" customFormat="false" ht="15" hidden="false" customHeight="false" outlineLevel="0" collapsed="false">
      <c r="A118" s="8" t="s">
        <v>47</v>
      </c>
      <c r="B118" s="8" t="n">
        <v>2014</v>
      </c>
      <c r="C118" s="8" t="s">
        <v>46</v>
      </c>
      <c r="D118" s="9" t="n">
        <v>41730</v>
      </c>
      <c r="E118" s="8" t="n">
        <v>10</v>
      </c>
      <c r="F118" s="10" t="n">
        <v>6.02</v>
      </c>
      <c r="G118" s="10" t="n">
        <v>0.23</v>
      </c>
      <c r="H118" s="10" t="n">
        <v>5.825000166893</v>
      </c>
      <c r="I118" s="10" t="n">
        <v>6.174999833107</v>
      </c>
      <c r="J118" s="10" t="n">
        <v>0.35</v>
      </c>
      <c r="K118" s="10" t="n">
        <v>0.0382</v>
      </c>
      <c r="L118" s="10" t="n">
        <v>0.227</v>
      </c>
      <c r="M118" s="10" t="n">
        <v>0.0377</v>
      </c>
    </row>
    <row r="119" customFormat="false" ht="15" hidden="false" customHeight="false" outlineLevel="0" collapsed="false">
      <c r="A119" s="8" t="s">
        <v>47</v>
      </c>
      <c r="B119" s="8" t="n">
        <v>2014</v>
      </c>
      <c r="C119" s="8" t="s">
        <v>43</v>
      </c>
      <c r="D119" s="9" t="n">
        <v>41821</v>
      </c>
      <c r="E119" s="8" t="n">
        <v>10</v>
      </c>
      <c r="F119" s="10" t="n">
        <v>6.184</v>
      </c>
      <c r="G119" s="10" t="n">
        <v>0.0937</v>
      </c>
      <c r="H119" s="10" t="n">
        <v>6.12499988079071</v>
      </c>
      <c r="I119" s="10" t="n">
        <v>6.22999978065491</v>
      </c>
      <c r="J119" s="10" t="n">
        <v>0.105</v>
      </c>
      <c r="K119" s="10" t="n">
        <v>0.0152</v>
      </c>
      <c r="L119" s="10" t="n">
        <v>0.0918</v>
      </c>
      <c r="M119" s="10" t="n">
        <v>0.0148</v>
      </c>
    </row>
    <row r="120" customFormat="false" ht="15" hidden="false" customHeight="false" outlineLevel="0" collapsed="false">
      <c r="A120" s="5" t="s">
        <v>47</v>
      </c>
      <c r="B120" s="5" t="n">
        <v>2014</v>
      </c>
      <c r="C120" s="5" t="s">
        <v>44</v>
      </c>
      <c r="D120" s="6" t="n">
        <v>41913</v>
      </c>
      <c r="E120" s="5" t="n">
        <v>8</v>
      </c>
      <c r="F120" s="7" t="n">
        <v>5.9625</v>
      </c>
      <c r="G120" s="7" t="n">
        <v>0.2774</v>
      </c>
      <c r="H120" s="7" t="n">
        <v>5.80000019073486</v>
      </c>
      <c r="I120" s="7" t="n">
        <v>6.12499988079071</v>
      </c>
      <c r="J120" s="7" t="n">
        <v>0.325</v>
      </c>
      <c r="K120" s="7" t="n">
        <v>0.0465</v>
      </c>
      <c r="L120" s="7" t="n">
        <v>0.2707</v>
      </c>
      <c r="M120" s="7" t="n">
        <v>0.0454</v>
      </c>
    </row>
    <row r="121" customFormat="false" ht="15" hidden="false" customHeight="false" outlineLevel="0" collapsed="false">
      <c r="A121" s="8" t="s">
        <v>47</v>
      </c>
      <c r="B121" s="8" t="n">
        <v>2015</v>
      </c>
      <c r="C121" s="8" t="s">
        <v>45</v>
      </c>
      <c r="D121" s="9" t="n">
        <v>42005</v>
      </c>
      <c r="E121" s="8" t="n">
        <v>16</v>
      </c>
      <c r="F121" s="10" t="n">
        <v>5.725</v>
      </c>
      <c r="G121" s="10" t="n">
        <v>0.6266</v>
      </c>
      <c r="H121" s="10" t="n">
        <v>5.27500009536743</v>
      </c>
      <c r="I121" s="10" t="n">
        <v>6</v>
      </c>
      <c r="J121" s="10" t="n">
        <v>0.725</v>
      </c>
      <c r="K121" s="10" t="n">
        <v>0.1095</v>
      </c>
      <c r="L121" s="10" t="n">
        <v>0.6248</v>
      </c>
      <c r="M121" s="10" t="n">
        <v>0.1091</v>
      </c>
    </row>
    <row r="122" customFormat="false" ht="15" hidden="false" customHeight="false" outlineLevel="0" collapsed="false">
      <c r="A122" s="8" t="s">
        <v>47</v>
      </c>
      <c r="B122" s="8" t="n">
        <v>2015</v>
      </c>
      <c r="C122" s="8" t="s">
        <v>46</v>
      </c>
      <c r="D122" s="9" t="n">
        <v>42095</v>
      </c>
      <c r="E122" s="8" t="n">
        <v>17</v>
      </c>
      <c r="F122" s="10" t="n">
        <v>5.6253</v>
      </c>
      <c r="G122" s="10" t="n">
        <v>0.6748</v>
      </c>
      <c r="H122" s="10" t="n">
        <v>5</v>
      </c>
      <c r="I122" s="10" t="n">
        <v>6</v>
      </c>
      <c r="J122" s="10" t="n">
        <v>1</v>
      </c>
      <c r="K122" s="10" t="n">
        <v>0.12</v>
      </c>
      <c r="L122" s="10" t="n">
        <v>0.6513</v>
      </c>
      <c r="M122" s="10" t="n">
        <v>0.1158</v>
      </c>
    </row>
    <row r="123" customFormat="false" ht="15" hidden="false" customHeight="false" outlineLevel="0" collapsed="false">
      <c r="A123" s="8" t="s">
        <v>47</v>
      </c>
      <c r="B123" s="8" t="n">
        <v>2015</v>
      </c>
      <c r="C123" s="8" t="s">
        <v>43</v>
      </c>
      <c r="D123" s="9" t="n">
        <v>42186</v>
      </c>
      <c r="E123" s="8" t="n">
        <v>13</v>
      </c>
      <c r="F123" s="10" t="n">
        <v>5.5385</v>
      </c>
      <c r="G123" s="10" t="n">
        <v>0.6397</v>
      </c>
      <c r="H123" s="10" t="n">
        <v>5.09999990463257</v>
      </c>
      <c r="I123" s="10" t="n">
        <v>5.80000019073486</v>
      </c>
      <c r="J123" s="10" t="n">
        <v>0.7</v>
      </c>
      <c r="K123" s="10" t="n">
        <v>0.1155</v>
      </c>
      <c r="L123" s="10" t="n">
        <v>0.6366</v>
      </c>
      <c r="M123" s="10" t="n">
        <v>0.1149</v>
      </c>
    </row>
    <row r="124" customFormat="false" ht="15" hidden="false" customHeight="false" outlineLevel="0" collapsed="false">
      <c r="A124" s="8" t="s">
        <v>47</v>
      </c>
      <c r="B124" s="8" t="n">
        <v>2015</v>
      </c>
      <c r="C124" s="8" t="s">
        <v>44</v>
      </c>
      <c r="D124" s="9" t="n">
        <v>42278</v>
      </c>
      <c r="E124" s="8" t="n">
        <v>12</v>
      </c>
      <c r="F124" s="10" t="n">
        <v>5.85</v>
      </c>
      <c r="G124" s="10" t="n">
        <v>0.8426</v>
      </c>
      <c r="H124" s="10" t="n">
        <v>5.45000004768372</v>
      </c>
      <c r="I124" s="10" t="n">
        <v>6.19999980926514</v>
      </c>
      <c r="J124" s="10" t="n">
        <v>0.75</v>
      </c>
      <c r="K124" s="10" t="n">
        <v>0.144</v>
      </c>
      <c r="L124" s="10" t="n">
        <v>0.7884</v>
      </c>
      <c r="M124" s="10" t="n">
        <v>0.135</v>
      </c>
    </row>
    <row r="125" customFormat="false" ht="15" hidden="false" customHeight="false" outlineLevel="0" collapsed="false">
      <c r="A125" s="8" t="s">
        <v>47</v>
      </c>
      <c r="B125" s="8" t="n">
        <v>2016</v>
      </c>
      <c r="C125" s="8" t="s">
        <v>45</v>
      </c>
      <c r="D125" s="9" t="n">
        <v>42370</v>
      </c>
      <c r="E125" s="8" t="n">
        <v>15</v>
      </c>
      <c r="F125" s="10" t="n">
        <v>5.7733</v>
      </c>
      <c r="G125" s="10" t="n">
        <v>0.8639</v>
      </c>
      <c r="H125" s="10" t="n">
        <v>5.09999990463257</v>
      </c>
      <c r="I125" s="10" t="n">
        <v>6.40000009536743</v>
      </c>
      <c r="J125" s="10" t="n">
        <v>1.3</v>
      </c>
      <c r="K125" s="10" t="n">
        <v>0.1496</v>
      </c>
      <c r="L125" s="10" t="n">
        <v>0.8478</v>
      </c>
      <c r="M125" s="10" t="n">
        <v>0.1467</v>
      </c>
    </row>
    <row r="126" customFormat="false" ht="15" hidden="false" customHeight="false" outlineLevel="0" collapsed="false">
      <c r="A126" s="5" t="s">
        <v>47</v>
      </c>
      <c r="B126" s="5" t="n">
        <v>2016</v>
      </c>
      <c r="C126" s="5" t="s">
        <v>46</v>
      </c>
      <c r="D126" s="6" t="n">
        <v>42461</v>
      </c>
      <c r="E126" s="5" t="n">
        <v>9</v>
      </c>
      <c r="F126" s="7" t="n">
        <v>6.1333</v>
      </c>
      <c r="G126" s="7" t="n">
        <v>0.5123</v>
      </c>
      <c r="H126" s="7" t="n">
        <v>5.90000009536743</v>
      </c>
      <c r="I126" s="7" t="n">
        <v>6.5</v>
      </c>
      <c r="J126" s="7" t="n">
        <v>0.6</v>
      </c>
      <c r="K126" s="7" t="n">
        <v>0.0835</v>
      </c>
      <c r="L126" s="7" t="n">
        <v>0.5012</v>
      </c>
      <c r="M126" s="7" t="n">
        <v>0.0818</v>
      </c>
    </row>
    <row r="127" customFormat="false" ht="15" hidden="false" customHeight="false" outlineLevel="0" collapsed="false">
      <c r="A127" s="8" t="s">
        <v>47</v>
      </c>
      <c r="B127" s="8" t="n">
        <v>2016</v>
      </c>
      <c r="C127" s="8" t="s">
        <v>43</v>
      </c>
      <c r="D127" s="9" t="n">
        <v>42552</v>
      </c>
      <c r="E127" s="8" t="n">
        <v>19</v>
      </c>
      <c r="F127" s="10" t="n">
        <v>6.1</v>
      </c>
      <c r="G127" s="10" t="n">
        <v>0.7506</v>
      </c>
      <c r="H127" s="10" t="n">
        <v>5.75</v>
      </c>
      <c r="I127" s="10" t="n">
        <v>6.65000009536743</v>
      </c>
      <c r="J127" s="10" t="n">
        <v>0.9</v>
      </c>
      <c r="K127" s="10" t="n">
        <v>0.123</v>
      </c>
      <c r="L127" s="10" t="n">
        <v>0.7135</v>
      </c>
      <c r="M127" s="10" t="n">
        <v>0.1167</v>
      </c>
    </row>
    <row r="128" customFormat="false" ht="15" hidden="false" customHeight="false" outlineLevel="0" collapsed="false">
      <c r="A128" s="8" t="s">
        <v>47</v>
      </c>
      <c r="B128" s="8" t="n">
        <v>2016</v>
      </c>
      <c r="C128" s="8" t="s">
        <v>44</v>
      </c>
      <c r="D128" s="9" t="n">
        <v>42644</v>
      </c>
      <c r="E128" s="8" t="n">
        <v>11</v>
      </c>
      <c r="F128" s="10" t="n">
        <v>5.8</v>
      </c>
      <c r="G128" s="10" t="n">
        <v>0.6132</v>
      </c>
      <c r="H128" s="10" t="n">
        <v>5.5</v>
      </c>
      <c r="I128" s="10" t="n">
        <v>6.25</v>
      </c>
      <c r="J128" s="10" t="n">
        <v>0.75</v>
      </c>
      <c r="K128" s="10" t="n">
        <v>0.1057</v>
      </c>
      <c r="L128" s="10" t="n">
        <v>0.6043</v>
      </c>
      <c r="M128" s="10" t="n">
        <v>0.1041</v>
      </c>
    </row>
    <row r="129" customFormat="false" ht="15" hidden="false" customHeight="false" outlineLevel="0" collapsed="false">
      <c r="A129" s="8" t="s">
        <v>47</v>
      </c>
      <c r="B129" s="8" t="n">
        <v>2017</v>
      </c>
      <c r="C129" s="8" t="s">
        <v>45</v>
      </c>
      <c r="D129" s="9" t="n">
        <v>42736</v>
      </c>
      <c r="E129" s="8" t="n">
        <v>13</v>
      </c>
      <c r="F129" s="10" t="n">
        <v>6.3154</v>
      </c>
      <c r="G129" s="10" t="n">
        <v>0.4337</v>
      </c>
      <c r="H129" s="10" t="n">
        <v>6.09999990463257</v>
      </c>
      <c r="I129" s="10" t="n">
        <v>6.69999980926514</v>
      </c>
      <c r="J129" s="10" t="n">
        <v>0.6</v>
      </c>
      <c r="K129" s="10" t="n">
        <v>0.0687</v>
      </c>
      <c r="L129" s="10" t="n">
        <v>0.4281</v>
      </c>
      <c r="M129" s="10" t="n">
        <v>0.0678</v>
      </c>
    </row>
    <row r="130" customFormat="false" ht="15" hidden="false" customHeight="false" outlineLevel="0" collapsed="false">
      <c r="A130" s="8" t="s">
        <v>47</v>
      </c>
      <c r="B130" s="8" t="n">
        <v>2017</v>
      </c>
      <c r="C130" s="8" t="s">
        <v>46</v>
      </c>
      <c r="D130" s="9" t="n">
        <v>42826</v>
      </c>
      <c r="E130" s="8" t="n">
        <v>10</v>
      </c>
      <c r="F130" s="10" t="n">
        <v>5.99</v>
      </c>
      <c r="G130" s="10" t="n">
        <v>0.3755</v>
      </c>
      <c r="H130" s="10" t="n">
        <v>5.80000019073486</v>
      </c>
      <c r="I130" s="10" t="n">
        <v>6</v>
      </c>
      <c r="J130" s="10" t="n">
        <v>0.2</v>
      </c>
      <c r="K130" s="10" t="n">
        <v>0.0627</v>
      </c>
      <c r="L130" s="10" t="n">
        <v>0.3506</v>
      </c>
      <c r="M130" s="10" t="n">
        <v>0.0586</v>
      </c>
    </row>
    <row r="131" customFormat="false" ht="15" hidden="false" customHeight="false" outlineLevel="0" collapsed="false">
      <c r="A131" s="8" t="s">
        <v>47</v>
      </c>
      <c r="B131" s="8" t="n">
        <v>2017</v>
      </c>
      <c r="C131" s="8" t="s">
        <v>43</v>
      </c>
      <c r="D131" s="9" t="n">
        <v>42917</v>
      </c>
      <c r="E131" s="8" t="n">
        <v>12</v>
      </c>
      <c r="F131" s="10" t="n">
        <v>5.8483</v>
      </c>
      <c r="G131" s="10" t="n">
        <v>0.5887</v>
      </c>
      <c r="H131" s="10" t="n">
        <v>5.59999990463257</v>
      </c>
      <c r="I131" s="10" t="n">
        <v>6.12499988079071</v>
      </c>
      <c r="J131" s="10" t="n">
        <v>0.525</v>
      </c>
      <c r="K131" s="10" t="n">
        <v>0.1007</v>
      </c>
      <c r="L131" s="10" t="n">
        <v>0.5719</v>
      </c>
      <c r="M131" s="10" t="n">
        <v>0.0978</v>
      </c>
    </row>
    <row r="132" customFormat="false" ht="15" hidden="false" customHeight="false" outlineLevel="0" collapsed="false">
      <c r="A132" s="8" t="s">
        <v>47</v>
      </c>
      <c r="B132" s="8" t="n">
        <v>2017</v>
      </c>
      <c r="C132" s="8" t="s">
        <v>44</v>
      </c>
      <c r="D132" s="9" t="n">
        <v>43009</v>
      </c>
      <c r="E132" s="8" t="n">
        <v>12</v>
      </c>
      <c r="F132" s="10" t="n">
        <v>5.625</v>
      </c>
      <c r="G132" s="10" t="n">
        <v>0.5065</v>
      </c>
      <c r="H132" s="10" t="n">
        <v>5.25000011920929</v>
      </c>
      <c r="I132" s="10" t="n">
        <v>5.80000019073486</v>
      </c>
      <c r="J132" s="10" t="n">
        <v>0.55</v>
      </c>
      <c r="K132" s="10" t="n">
        <v>0.0901</v>
      </c>
      <c r="L132" s="10" t="n">
        <v>0.5065</v>
      </c>
      <c r="M132" s="10" t="n">
        <v>0.0901</v>
      </c>
    </row>
    <row r="133" customFormat="false" ht="15" hidden="false" customHeight="false" outlineLevel="0" collapsed="false">
      <c r="A133" s="8" t="s">
        <v>47</v>
      </c>
      <c r="B133" s="8" t="n">
        <v>2018</v>
      </c>
      <c r="C133" s="8" t="s">
        <v>45</v>
      </c>
      <c r="D133" s="9" t="n">
        <v>43101</v>
      </c>
      <c r="E133" s="8" t="n">
        <v>12</v>
      </c>
      <c r="F133" s="10" t="n">
        <v>5.3083</v>
      </c>
      <c r="G133" s="10" t="n">
        <v>0.5351</v>
      </c>
      <c r="H133" s="10" t="n">
        <v>4.90000009536743</v>
      </c>
      <c r="I133" s="10" t="n">
        <v>5.60000002384186</v>
      </c>
      <c r="J133" s="10" t="n">
        <v>0.7</v>
      </c>
      <c r="K133" s="10" t="n">
        <v>0.1008</v>
      </c>
      <c r="L133" s="10" t="n">
        <v>0.5302</v>
      </c>
      <c r="M133" s="10" t="n">
        <v>0.0999</v>
      </c>
    </row>
    <row r="134" customFormat="false" ht="15" hidden="false" customHeight="false" outlineLevel="0" collapsed="false">
      <c r="A134" s="8" t="s">
        <v>47</v>
      </c>
      <c r="B134" s="8" t="n">
        <v>2018</v>
      </c>
      <c r="C134" s="8" t="s">
        <v>46</v>
      </c>
      <c r="D134" s="9" t="n">
        <v>43191</v>
      </c>
      <c r="E134" s="8" t="n">
        <v>13</v>
      </c>
      <c r="F134" s="10" t="n">
        <v>5.3577</v>
      </c>
      <c r="G134" s="10" t="n">
        <v>0.3752</v>
      </c>
      <c r="H134" s="10" t="n">
        <v>5.09999990463257</v>
      </c>
      <c r="I134" s="10" t="n">
        <v>5.5</v>
      </c>
      <c r="J134" s="10" t="n">
        <v>0.4</v>
      </c>
      <c r="K134" s="10" t="n">
        <v>0.07</v>
      </c>
      <c r="L134" s="10" t="n">
        <v>0.3711</v>
      </c>
      <c r="M134" s="10" t="n">
        <v>0.0693</v>
      </c>
    </row>
    <row r="135" customFormat="false" ht="15" hidden="false" customHeight="false" outlineLevel="0" collapsed="false">
      <c r="A135" s="8" t="s">
        <v>47</v>
      </c>
      <c r="B135" s="8" t="n">
        <v>2018</v>
      </c>
      <c r="C135" s="8" t="s">
        <v>43</v>
      </c>
      <c r="D135" s="9" t="n">
        <v>43282</v>
      </c>
      <c r="E135" s="8" t="n">
        <v>10</v>
      </c>
      <c r="F135" s="10" t="n">
        <v>5.46</v>
      </c>
      <c r="G135" s="10" t="n">
        <v>0.43</v>
      </c>
      <c r="H135" s="10" t="n">
        <v>5.22499990463257</v>
      </c>
      <c r="I135" s="10" t="n">
        <v>5.5</v>
      </c>
      <c r="J135" s="10" t="n">
        <v>0.275</v>
      </c>
      <c r="K135" s="10" t="n">
        <v>0.0788</v>
      </c>
      <c r="L135" s="10" t="n">
        <v>0.4108</v>
      </c>
      <c r="M135" s="10" t="n">
        <v>0.0753</v>
      </c>
    </row>
    <row r="136" customFormat="false" ht="15" hidden="false" customHeight="false" outlineLevel="0" collapsed="false">
      <c r="A136" s="5" t="s">
        <v>47</v>
      </c>
      <c r="B136" s="5" t="n">
        <v>2018</v>
      </c>
      <c r="C136" s="5" t="s">
        <v>44</v>
      </c>
      <c r="D136" s="6" t="n">
        <v>43374</v>
      </c>
      <c r="E136" s="5" t="n">
        <v>9</v>
      </c>
      <c r="F136" s="7" t="n">
        <v>5.1056</v>
      </c>
      <c r="G136" s="7" t="n">
        <v>0.3245</v>
      </c>
      <c r="H136" s="7" t="n">
        <v>4.90000009536743</v>
      </c>
      <c r="I136" s="7" t="n">
        <v>5.09999990463257</v>
      </c>
      <c r="J136" s="7" t="n">
        <v>0.2</v>
      </c>
      <c r="K136" s="7" t="n">
        <v>0.0636</v>
      </c>
      <c r="L136" s="7" t="n">
        <v>0.3154</v>
      </c>
      <c r="M136" s="7" t="n">
        <v>0.0618</v>
      </c>
    </row>
    <row r="137" customFormat="false" ht="15" hidden="false" customHeight="false" outlineLevel="0" collapsed="false">
      <c r="A137" s="8" t="s">
        <v>47</v>
      </c>
      <c r="B137" s="8" t="n">
        <v>2019</v>
      </c>
      <c r="C137" s="8" t="s">
        <v>45</v>
      </c>
      <c r="D137" s="9" t="n">
        <v>43466</v>
      </c>
      <c r="E137" s="8" t="n">
        <v>13</v>
      </c>
      <c r="F137" s="10" t="n">
        <v>4.8154</v>
      </c>
      <c r="G137" s="10" t="n">
        <v>0.4259</v>
      </c>
      <c r="H137" s="10" t="n">
        <v>4.69999980926514</v>
      </c>
      <c r="I137" s="10" t="n">
        <v>4.80000019073486</v>
      </c>
      <c r="J137" s="10" t="n">
        <v>0.1</v>
      </c>
      <c r="K137" s="10" t="n">
        <v>0.0885</v>
      </c>
      <c r="L137" s="10" t="n">
        <v>0.3995</v>
      </c>
      <c r="M137" s="10" t="n">
        <v>0.083</v>
      </c>
    </row>
    <row r="138" customFormat="false" ht="15" hidden="false" customHeight="false" outlineLevel="0" collapsed="false">
      <c r="A138" s="5" t="s">
        <v>47</v>
      </c>
      <c r="B138" s="5" t="n">
        <v>2019</v>
      </c>
      <c r="C138" s="5" t="s">
        <v>46</v>
      </c>
      <c r="D138" s="6" t="n">
        <v>43556</v>
      </c>
      <c r="E138" s="5" t="n">
        <v>9</v>
      </c>
      <c r="F138" s="7" t="n">
        <v>4.6778</v>
      </c>
      <c r="G138" s="7" t="n">
        <v>0.2048</v>
      </c>
      <c r="H138" s="7" t="n">
        <v>4.5</v>
      </c>
      <c r="I138" s="7" t="n">
        <v>4.80000019073486</v>
      </c>
      <c r="J138" s="7" t="n">
        <v>0.3</v>
      </c>
      <c r="K138" s="7" t="n">
        <v>0.0438</v>
      </c>
      <c r="L138" s="7" t="n">
        <v>0.2019</v>
      </c>
      <c r="M138" s="7" t="n">
        <v>0.0432</v>
      </c>
    </row>
    <row r="139" customFormat="false" ht="15" hidden="false" customHeight="false" outlineLevel="0" collapsed="false">
      <c r="A139" s="8" t="s">
        <v>47</v>
      </c>
      <c r="B139" s="8" t="n">
        <v>2019</v>
      </c>
      <c r="C139" s="8" t="s">
        <v>43</v>
      </c>
      <c r="D139" s="9" t="n">
        <v>43647</v>
      </c>
      <c r="E139" s="8" t="n">
        <v>13</v>
      </c>
      <c r="F139" s="10" t="n">
        <v>4.5615</v>
      </c>
      <c r="G139" s="10" t="n">
        <v>0.2815</v>
      </c>
      <c r="H139" s="10" t="n">
        <v>4.5</v>
      </c>
      <c r="I139" s="10" t="n">
        <v>4.69999980926514</v>
      </c>
      <c r="J139" s="10" t="n">
        <v>0.2</v>
      </c>
      <c r="K139" s="10" t="n">
        <v>0.0617</v>
      </c>
      <c r="L139" s="10" t="n">
        <v>0.2668</v>
      </c>
      <c r="M139" s="10" t="n">
        <v>0.0585</v>
      </c>
    </row>
    <row r="140" customFormat="false" ht="15" hidden="false" customHeight="false" outlineLevel="0" collapsed="false">
      <c r="A140" s="8" t="s">
        <v>47</v>
      </c>
      <c r="B140" s="8" t="n">
        <v>2019</v>
      </c>
      <c r="C140" s="8" t="s">
        <v>44</v>
      </c>
      <c r="D140" s="9" t="n">
        <v>43739</v>
      </c>
      <c r="E140" s="8" t="n">
        <v>12</v>
      </c>
      <c r="F140" s="10" t="n">
        <v>4.5667</v>
      </c>
      <c r="G140" s="10" t="n">
        <v>0.6035</v>
      </c>
      <c r="H140" s="10" t="n">
        <v>4.07499992847443</v>
      </c>
      <c r="I140" s="10" t="n">
        <v>4.825000166893</v>
      </c>
      <c r="J140" s="10" t="n">
        <v>0.75</v>
      </c>
      <c r="K140" s="10" t="n">
        <v>0.1322</v>
      </c>
      <c r="L140" s="10" t="n">
        <v>0.5832</v>
      </c>
      <c r="M140" s="10" t="n">
        <v>0.1279</v>
      </c>
    </row>
    <row r="141" customFormat="false" ht="15" hidden="false" customHeight="false" outlineLevel="0" collapsed="false">
      <c r="A141" s="5" t="s">
        <v>47</v>
      </c>
      <c r="B141" s="5" t="n">
        <v>2020</v>
      </c>
      <c r="C141" s="5" t="s">
        <v>45</v>
      </c>
      <c r="D141" s="6" t="n">
        <v>43831</v>
      </c>
      <c r="E141" s="5" t="n">
        <v>9</v>
      </c>
      <c r="F141" s="7" t="n">
        <v>4.3111</v>
      </c>
      <c r="G141" s="7" t="n">
        <v>0.318</v>
      </c>
      <c r="H141" s="7" t="n">
        <v>4.19999980926514</v>
      </c>
      <c r="I141" s="7" t="n">
        <v>4.40000009536743</v>
      </c>
      <c r="J141" s="7" t="n">
        <v>0.2</v>
      </c>
      <c r="K141" s="7" t="n">
        <v>0.0738</v>
      </c>
      <c r="L141" s="7" t="n">
        <v>0.313</v>
      </c>
      <c r="M141" s="7" t="n">
        <v>0.0726</v>
      </c>
    </row>
    <row r="142" customFormat="false" ht="15" hidden="false" customHeight="false" outlineLevel="0" collapsed="false">
      <c r="A142" s="5" t="s">
        <v>47</v>
      </c>
      <c r="B142" s="5" t="n">
        <v>2020</v>
      </c>
      <c r="C142" s="5" t="s">
        <v>46</v>
      </c>
      <c r="D142" s="6" t="n">
        <v>43922</v>
      </c>
      <c r="E142" s="5" t="n">
        <v>9</v>
      </c>
      <c r="F142" s="7" t="n">
        <v>3.9889</v>
      </c>
      <c r="G142" s="7" t="n">
        <v>0.4676</v>
      </c>
      <c r="H142" s="7" t="n">
        <v>3.79999995231628</v>
      </c>
      <c r="I142" s="7" t="n">
        <v>4.30000019073486</v>
      </c>
      <c r="J142" s="7" t="n">
        <v>0.5</v>
      </c>
      <c r="K142" s="7" t="n">
        <v>0.1172</v>
      </c>
      <c r="L142" s="7" t="n">
        <v>0.46</v>
      </c>
      <c r="M142" s="7" t="n">
        <v>0.1152</v>
      </c>
    </row>
    <row r="143" customFormat="false" ht="15" hidden="false" customHeight="false" outlineLevel="0" collapsed="false">
      <c r="A143" s="8" t="s">
        <v>47</v>
      </c>
      <c r="B143" s="8" t="n">
        <v>2020</v>
      </c>
      <c r="C143" s="8" t="s">
        <v>43</v>
      </c>
      <c r="D143" s="9" t="n">
        <v>44013</v>
      </c>
      <c r="E143" s="8" t="n">
        <v>12</v>
      </c>
      <c r="F143" s="10" t="n">
        <v>3.375</v>
      </c>
      <c r="G143" s="10" t="n">
        <v>0.8874</v>
      </c>
      <c r="H143" s="10" t="n">
        <v>2.72499996423721</v>
      </c>
      <c r="I143" s="10" t="n">
        <v>4.07500004768372</v>
      </c>
      <c r="J143" s="10" t="n">
        <v>1.35</v>
      </c>
      <c r="K143" s="10" t="n">
        <v>0.2629</v>
      </c>
      <c r="L143" s="10" t="n">
        <v>0.8771</v>
      </c>
      <c r="M143" s="10" t="n">
        <v>0.2602</v>
      </c>
    </row>
    <row r="144" customFormat="false" ht="15" hidden="false" customHeight="false" outlineLevel="0" collapsed="false">
      <c r="A144" s="8" t="s">
        <v>47</v>
      </c>
      <c r="B144" s="8" t="n">
        <v>2020</v>
      </c>
      <c r="C144" s="8" t="s">
        <v>44</v>
      </c>
      <c r="D144" s="9" t="n">
        <v>44105</v>
      </c>
      <c r="E144" s="8" t="n">
        <v>12</v>
      </c>
      <c r="F144" s="10" t="n">
        <v>3.7</v>
      </c>
      <c r="G144" s="10" t="n">
        <v>0.4767</v>
      </c>
      <c r="H144" s="10" t="n">
        <v>3.40000009536743</v>
      </c>
      <c r="I144" s="10" t="n">
        <v>3.97500002384186</v>
      </c>
      <c r="J144" s="10" t="n">
        <v>0.575</v>
      </c>
      <c r="K144" s="10" t="n">
        <v>0.1288</v>
      </c>
      <c r="L144" s="10" t="n">
        <v>0.4719</v>
      </c>
      <c r="M144" s="10" t="n">
        <v>0.1276</v>
      </c>
    </row>
    <row r="145" customFormat="false" ht="15" hidden="false" customHeight="false" outlineLevel="0" collapsed="false">
      <c r="A145" s="8" t="s">
        <v>47</v>
      </c>
      <c r="B145" s="8" t="n">
        <v>2021</v>
      </c>
      <c r="C145" s="8" t="s">
        <v>45</v>
      </c>
      <c r="D145" s="9" t="n">
        <v>44197</v>
      </c>
      <c r="E145" s="8" t="n">
        <v>11</v>
      </c>
      <c r="F145" s="10" t="n">
        <v>3.6455</v>
      </c>
      <c r="G145" s="10" t="n">
        <v>0.5592</v>
      </c>
      <c r="H145" s="10" t="n">
        <v>3.39999997615814</v>
      </c>
      <c r="I145" s="10" t="n">
        <v>3.64999997615814</v>
      </c>
      <c r="J145" s="10" t="n">
        <v>0.25</v>
      </c>
      <c r="K145" s="10" t="n">
        <v>0.1534</v>
      </c>
      <c r="L145" s="10" t="n">
        <v>0.5401</v>
      </c>
      <c r="M145" s="10" t="n">
        <v>0.1483</v>
      </c>
    </row>
    <row r="146" customFormat="false" ht="15" hidden="false" customHeight="false" outlineLevel="0" collapsed="false">
      <c r="A146" s="8" t="s">
        <v>47</v>
      </c>
      <c r="B146" s="8" t="n">
        <v>2021</v>
      </c>
      <c r="C146" s="8" t="s">
        <v>46</v>
      </c>
      <c r="D146" s="9" t="n">
        <v>44287</v>
      </c>
      <c r="E146" s="8" t="n">
        <v>10</v>
      </c>
      <c r="F146" s="10" t="n">
        <v>4.12</v>
      </c>
      <c r="G146" s="10" t="n">
        <v>0.5808</v>
      </c>
      <c r="H146" s="10" t="n">
        <v>3.92500007152557</v>
      </c>
      <c r="I146" s="10" t="n">
        <v>4.47500002384186</v>
      </c>
      <c r="J146" s="10" t="n">
        <v>0.55</v>
      </c>
      <c r="K146" s="10" t="n">
        <v>0.141</v>
      </c>
      <c r="L146" s="10" t="n">
        <v>0.5612</v>
      </c>
      <c r="M146" s="10" t="n">
        <v>0.1362</v>
      </c>
    </row>
    <row r="147" customFormat="false" ht="15" hidden="false" customHeight="false" outlineLevel="0" collapsed="false">
      <c r="A147" s="8" t="s">
        <v>47</v>
      </c>
      <c r="B147" s="8" t="n">
        <v>2021</v>
      </c>
      <c r="C147" s="8" t="s">
        <v>43</v>
      </c>
      <c r="D147" s="9" t="n">
        <v>44378</v>
      </c>
      <c r="E147" s="8" t="n">
        <v>13</v>
      </c>
      <c r="F147" s="10" t="n">
        <v>3.8692</v>
      </c>
      <c r="G147" s="10" t="n">
        <v>0.4151</v>
      </c>
      <c r="H147" s="10" t="n">
        <v>3.59999990463257</v>
      </c>
      <c r="I147" s="10" t="n">
        <v>4.09999990463257</v>
      </c>
      <c r="J147" s="10" t="n">
        <v>0.5</v>
      </c>
      <c r="K147" s="10" t="n">
        <v>0.1073</v>
      </c>
      <c r="L147" s="10" t="n">
        <v>0.4089</v>
      </c>
      <c r="M147" s="10" t="n">
        <v>0.1056</v>
      </c>
    </row>
    <row r="148" customFormat="false" ht="15" hidden="false" customHeight="false" outlineLevel="0" collapsed="false">
      <c r="A148" s="8" t="s">
        <v>47</v>
      </c>
      <c r="B148" s="8" t="n">
        <v>2021</v>
      </c>
      <c r="C148" s="8" t="s">
        <v>44</v>
      </c>
      <c r="D148" s="9" t="n">
        <v>44470</v>
      </c>
      <c r="E148" s="8" t="n">
        <v>13</v>
      </c>
      <c r="F148" s="10" t="n">
        <v>4.4923</v>
      </c>
      <c r="G148" s="10" t="n">
        <v>0.4804</v>
      </c>
      <c r="H148" s="10" t="n">
        <v>4.40000009536743</v>
      </c>
      <c r="I148" s="10" t="n">
        <v>4.90000009536743</v>
      </c>
      <c r="J148" s="10" t="n">
        <v>0.5</v>
      </c>
      <c r="K148" s="10" t="n">
        <v>0.1069</v>
      </c>
      <c r="L148" s="10" t="n">
        <v>0.475</v>
      </c>
      <c r="M148" s="10" t="n">
        <v>0.1057</v>
      </c>
    </row>
    <row r="149" customFormat="false" ht="15" hidden="false" customHeight="false" outlineLevel="0" collapsed="false">
      <c r="A149" s="8" t="s">
        <v>47</v>
      </c>
      <c r="B149" s="8" t="n">
        <v>2022</v>
      </c>
      <c r="C149" s="8" t="s">
        <v>45</v>
      </c>
      <c r="D149" s="9" t="n">
        <v>44562</v>
      </c>
      <c r="E149" s="8" t="n">
        <v>12</v>
      </c>
      <c r="F149" s="10" t="n">
        <v>4.975</v>
      </c>
      <c r="G149" s="10" t="n">
        <v>0.4309</v>
      </c>
      <c r="H149" s="10" t="n">
        <v>4.77500009536743</v>
      </c>
      <c r="I149" s="10" t="n">
        <v>5.19999992847443</v>
      </c>
      <c r="J149" s="10" t="n">
        <v>0.425</v>
      </c>
      <c r="K149" s="10" t="n">
        <v>0.0866</v>
      </c>
      <c r="L149" s="10" t="n">
        <v>0.4291</v>
      </c>
      <c r="M149" s="10" t="n">
        <v>0.0862</v>
      </c>
    </row>
    <row r="150" customFormat="false" ht="15" hidden="false" customHeight="false" outlineLevel="0" collapsed="false">
      <c r="A150" s="8" t="s">
        <v>47</v>
      </c>
      <c r="B150" s="8" t="n">
        <v>2022</v>
      </c>
      <c r="C150" s="8" t="s">
        <v>46</v>
      </c>
      <c r="D150" s="9" t="n">
        <v>44652</v>
      </c>
      <c r="E150" s="8" t="n">
        <v>11</v>
      </c>
      <c r="F150" s="10" t="n">
        <v>5.9273</v>
      </c>
      <c r="G150" s="10" t="n">
        <v>0.6798</v>
      </c>
      <c r="H150" s="10" t="n">
        <v>5.59999990463257</v>
      </c>
      <c r="I150" s="10" t="n">
        <v>5.95000004768372</v>
      </c>
      <c r="J150" s="10" t="n">
        <v>0.35</v>
      </c>
      <c r="K150" s="10" t="n">
        <v>0.1147</v>
      </c>
      <c r="L150" s="10" t="n">
        <v>0.6439</v>
      </c>
      <c r="M150" s="10" t="n">
        <v>0.1087</v>
      </c>
    </row>
    <row r="151" customFormat="false" ht="15" hidden="false" customHeight="false" outlineLevel="0" collapsed="false">
      <c r="A151" s="8" t="s">
        <v>47</v>
      </c>
      <c r="B151" s="8" t="n">
        <v>2022</v>
      </c>
      <c r="C151" s="8" t="s">
        <v>43</v>
      </c>
      <c r="D151" s="9" t="n">
        <v>44743</v>
      </c>
      <c r="E151" s="8" t="n">
        <v>15</v>
      </c>
      <c r="F151" s="10" t="n">
        <v>6.3267</v>
      </c>
      <c r="G151" s="10" t="n">
        <v>1.1055</v>
      </c>
      <c r="H151" s="10" t="n">
        <v>5.75</v>
      </c>
      <c r="I151" s="10" t="n">
        <v>7.40000009536743</v>
      </c>
      <c r="J151" s="10" t="n">
        <v>1.65</v>
      </c>
      <c r="K151" s="10" t="n">
        <v>0.1747</v>
      </c>
      <c r="L151" s="10" t="n">
        <v>1.1015</v>
      </c>
      <c r="M151" s="10" t="n">
        <v>0.1742</v>
      </c>
    </row>
    <row r="152" customFormat="false" ht="15" hidden="false" customHeight="false" outlineLevel="0" collapsed="false">
      <c r="A152" s="8" t="s">
        <v>47</v>
      </c>
      <c r="B152" s="8" t="n">
        <v>2022</v>
      </c>
      <c r="C152" s="8" t="s">
        <v>44</v>
      </c>
      <c r="D152" s="9" t="n">
        <v>44835</v>
      </c>
      <c r="E152" s="8" t="n">
        <v>10</v>
      </c>
      <c r="F152" s="10" t="n">
        <v>6.52</v>
      </c>
      <c r="G152" s="10" t="n">
        <v>1.1361</v>
      </c>
      <c r="H152" s="10" t="n">
        <v>5.825000166893</v>
      </c>
      <c r="I152" s="10" t="n">
        <v>7.57499992847443</v>
      </c>
      <c r="J152" s="10" t="n">
        <v>1.75</v>
      </c>
      <c r="K152" s="10" t="n">
        <v>0.1742</v>
      </c>
      <c r="L152" s="10" t="n">
        <v>1.1254</v>
      </c>
      <c r="M152" s="10" t="n">
        <v>0.1725</v>
      </c>
    </row>
    <row r="153" customFormat="false" ht="15" hidden="false" customHeight="false" outlineLevel="0" collapsed="false">
      <c r="A153" s="8" t="s">
        <v>47</v>
      </c>
      <c r="B153" s="8" t="n">
        <v>2023</v>
      </c>
      <c r="C153" s="8" t="s">
        <v>45</v>
      </c>
      <c r="D153" s="9" t="n">
        <v>44927</v>
      </c>
      <c r="E153" s="8" t="n">
        <v>10</v>
      </c>
      <c r="F153" s="10" t="n">
        <v>6.45</v>
      </c>
      <c r="G153" s="10" t="n">
        <v>0.7735</v>
      </c>
      <c r="H153" s="10" t="n">
        <v>6</v>
      </c>
      <c r="I153" s="10" t="n">
        <v>6.77500009536743</v>
      </c>
      <c r="J153" s="10" t="n">
        <v>0.775</v>
      </c>
      <c r="K153" s="10" t="n">
        <v>0.1199</v>
      </c>
      <c r="L153" s="10" t="n">
        <v>0.7619</v>
      </c>
      <c r="M153" s="10" t="n">
        <v>0.1182</v>
      </c>
    </row>
    <row r="154" customFormat="false" ht="15" hidden="false" customHeight="false" outlineLevel="0" collapsed="false">
      <c r="A154" s="8" t="s">
        <v>47</v>
      </c>
      <c r="B154" s="8" t="n">
        <v>2023</v>
      </c>
      <c r="C154" s="8" t="s">
        <v>46</v>
      </c>
      <c r="D154" s="9" t="n">
        <v>45017</v>
      </c>
      <c r="E154" s="8" t="n">
        <v>10</v>
      </c>
      <c r="F154" s="10" t="n">
        <v>6.62</v>
      </c>
      <c r="G154" s="10" t="n">
        <v>0.6529</v>
      </c>
      <c r="H154" s="10" t="n">
        <v>6.22499990463257</v>
      </c>
      <c r="I154" s="10" t="n">
        <v>7.07499992847443</v>
      </c>
      <c r="J154" s="10" t="n">
        <v>0.85</v>
      </c>
      <c r="K154" s="10" t="n">
        <v>0.0986</v>
      </c>
      <c r="L154" s="10" t="n">
        <v>0.6403</v>
      </c>
      <c r="M154" s="10" t="n">
        <v>0.0968</v>
      </c>
    </row>
    <row r="155" customFormat="false" ht="15" hidden="false" customHeight="false" outlineLevel="0" collapsed="false">
      <c r="A155" s="8" t="s">
        <v>47</v>
      </c>
      <c r="B155" s="8" t="n">
        <v>2023</v>
      </c>
      <c r="C155" s="8" t="s">
        <v>43</v>
      </c>
      <c r="D155" s="9" t="n">
        <v>45108</v>
      </c>
      <c r="E155" s="8" t="n">
        <v>20</v>
      </c>
      <c r="F155" s="10" t="n">
        <v>6</v>
      </c>
      <c r="G155" s="10" t="n">
        <v>0.9819</v>
      </c>
      <c r="H155" s="10" t="n">
        <v>5.69999980926514</v>
      </c>
      <c r="I155" s="10" t="n">
        <v>6.5</v>
      </c>
      <c r="J155" s="10" t="n">
        <v>0.8</v>
      </c>
      <c r="K155" s="10" t="n">
        <v>0.1637</v>
      </c>
      <c r="L155" s="10" t="n">
        <v>0.9819</v>
      </c>
      <c r="M155" s="10" t="n">
        <v>0.1637</v>
      </c>
    </row>
    <row r="156" customFormat="false" ht="15" hidden="false" customHeight="false" outlineLevel="0" collapsed="false">
      <c r="A156" s="8" t="s">
        <v>47</v>
      </c>
      <c r="B156" s="8" t="n">
        <v>2023</v>
      </c>
      <c r="C156" s="8" t="s">
        <v>44</v>
      </c>
      <c r="D156" s="9" t="n">
        <v>45200</v>
      </c>
      <c r="E156" s="8" t="n">
        <v>12</v>
      </c>
      <c r="F156" s="10" t="n">
        <v>5.9917</v>
      </c>
      <c r="G156" s="10" t="n">
        <v>0.709</v>
      </c>
      <c r="H156" s="10" t="n">
        <v>5.77500009536743</v>
      </c>
      <c r="I156" s="10" t="n">
        <v>6.40000009536743</v>
      </c>
      <c r="J156" s="10" t="n">
        <v>0.625</v>
      </c>
      <c r="K156" s="10" t="n">
        <v>0.1183</v>
      </c>
      <c r="L156" s="10" t="n">
        <v>0.7006</v>
      </c>
      <c r="M156" s="10" t="n">
        <v>0.1169</v>
      </c>
    </row>
    <row r="157" customFormat="false" ht="15" hidden="false" customHeight="false" outlineLevel="0" collapsed="false">
      <c r="A157" s="8" t="s">
        <v>47</v>
      </c>
      <c r="B157" s="8" t="n">
        <v>2024</v>
      </c>
      <c r="C157" s="8" t="s">
        <v>45</v>
      </c>
      <c r="D157" s="9" t="n">
        <v>45292</v>
      </c>
      <c r="E157" s="8" t="n">
        <v>12</v>
      </c>
      <c r="F157" s="10" t="n">
        <v>5.3358</v>
      </c>
      <c r="G157" s="10" t="n">
        <v>0.4997</v>
      </c>
      <c r="H157" s="10" t="n">
        <v>5.07499992847443</v>
      </c>
      <c r="I157" s="10" t="n">
        <v>5.54250001907349</v>
      </c>
      <c r="J157" s="10" t="n">
        <v>0.4675</v>
      </c>
      <c r="K157" s="10" t="n">
        <v>0.0937</v>
      </c>
      <c r="L157" s="10" t="n">
        <v>0.4938</v>
      </c>
      <c r="M157" s="10" t="n">
        <v>0.0925</v>
      </c>
    </row>
    <row r="158" customFormat="false" ht="15" hidden="false" customHeight="false" outlineLevel="0" collapsed="false">
      <c r="A158" s="8" t="s">
        <v>47</v>
      </c>
      <c r="B158" s="8" t="n">
        <v>2024</v>
      </c>
      <c r="C158" s="8" t="s">
        <v>46</v>
      </c>
      <c r="D158" s="9" t="n">
        <v>45383</v>
      </c>
      <c r="E158" s="8" t="n">
        <v>10</v>
      </c>
      <c r="F158" s="10" t="n">
        <v>5.276</v>
      </c>
      <c r="G158" s="10" t="n">
        <v>0.5064</v>
      </c>
      <c r="H158" s="10" t="n">
        <v>5.02499997615814</v>
      </c>
      <c r="I158" s="10" t="n">
        <v>5.40000009536743</v>
      </c>
      <c r="J158" s="10" t="n">
        <v>0.375</v>
      </c>
      <c r="K158" s="10" t="n">
        <v>0.096</v>
      </c>
      <c r="L158" s="10" t="n">
        <v>0.5009</v>
      </c>
      <c r="M158" s="10" t="n">
        <v>0.0949</v>
      </c>
    </row>
    <row r="159" customFormat="false" ht="15" hidden="false" customHeight="false" outlineLevel="0" collapsed="false">
      <c r="A159" s="8" t="s">
        <v>47</v>
      </c>
      <c r="B159" s="8" t="n">
        <v>2024</v>
      </c>
      <c r="C159" s="8" t="s">
        <v>43</v>
      </c>
      <c r="D159" s="9" t="n">
        <v>45474</v>
      </c>
      <c r="E159" s="8" t="n">
        <v>14</v>
      </c>
      <c r="F159" s="10" t="n">
        <v>5.0029</v>
      </c>
      <c r="G159" s="10" t="n">
        <v>0.7843</v>
      </c>
      <c r="H159" s="10" t="n">
        <v>4.85000014305115</v>
      </c>
      <c r="I159" s="10" t="n">
        <v>5.43499994277954</v>
      </c>
      <c r="J159" s="10" t="n">
        <v>0.585</v>
      </c>
      <c r="K159" s="10" t="n">
        <v>0.1568</v>
      </c>
      <c r="L159" s="10" t="n">
        <v>0.7676</v>
      </c>
      <c r="M159" s="10" t="n">
        <v>0.1533</v>
      </c>
    </row>
    <row r="160" customFormat="false" ht="15" hidden="false" customHeight="false" outlineLevel="0" collapsed="false">
      <c r="A160" s="8" t="s">
        <v>47</v>
      </c>
      <c r="B160" s="8" t="n">
        <v>2024</v>
      </c>
      <c r="C160" s="8" t="s">
        <v>44</v>
      </c>
      <c r="D160" s="9" t="n">
        <v>45566</v>
      </c>
      <c r="E160" s="8" t="n">
        <v>12</v>
      </c>
      <c r="F160" s="10" t="n">
        <v>4.5</v>
      </c>
      <c r="G160" s="10" t="n">
        <v>0.8602</v>
      </c>
      <c r="H160" s="10" t="n">
        <v>4.32499998807907</v>
      </c>
      <c r="I160" s="10" t="n">
        <v>5</v>
      </c>
      <c r="J160" s="10" t="n">
        <v>0.675</v>
      </c>
      <c r="K160" s="10" t="n">
        <v>0.1912</v>
      </c>
      <c r="L160" s="10" t="n">
        <v>0.8491</v>
      </c>
      <c r="M160" s="10" t="n">
        <v>0.1889</v>
      </c>
    </row>
    <row r="161" customFormat="false" ht="15" hidden="false" customHeight="false" outlineLevel="0" collapsed="false">
      <c r="A161" s="8" t="s">
        <v>47</v>
      </c>
      <c r="B161" s="8" t="n">
        <v>2025</v>
      </c>
      <c r="C161" s="8" t="s">
        <v>45</v>
      </c>
      <c r="D161" s="9" t="n">
        <v>45658</v>
      </c>
      <c r="E161" s="8" t="n">
        <v>10</v>
      </c>
      <c r="F161" s="10" t="n">
        <v>4.43</v>
      </c>
      <c r="G161" s="10" t="n">
        <v>0.5755</v>
      </c>
      <c r="H161" s="10" t="n">
        <v>3.95000004768372</v>
      </c>
      <c r="I161" s="10" t="n">
        <v>4.72500014305115</v>
      </c>
      <c r="J161" s="10" t="n">
        <v>0.775</v>
      </c>
      <c r="K161" s="10" t="n">
        <v>0.1299</v>
      </c>
      <c r="L161" s="10" t="n">
        <v>0.562</v>
      </c>
      <c r="M161" s="10" t="n">
        <v>0.1269</v>
      </c>
    </row>
    <row r="162" customFormat="false" ht="15" hidden="false" customHeight="false" outlineLevel="0" collapsed="false">
      <c r="A162" s="8" t="s">
        <v>47</v>
      </c>
      <c r="B162" s="8" t="n">
        <v>2025</v>
      </c>
      <c r="C162" s="8" t="s">
        <v>46</v>
      </c>
      <c r="D162" s="9" t="n">
        <v>45748</v>
      </c>
      <c r="E162" s="8" t="n">
        <v>12</v>
      </c>
      <c r="F162" s="10" t="n">
        <v>4.1667</v>
      </c>
      <c r="G162" s="10" t="n">
        <v>0.825</v>
      </c>
      <c r="H162" s="10" t="n">
        <v>3.67500001192093</v>
      </c>
      <c r="I162" s="10" t="n">
        <v>4.52499997615814</v>
      </c>
      <c r="J162" s="10" t="n">
        <v>0.85</v>
      </c>
      <c r="K162" s="10" t="n">
        <v>0.198</v>
      </c>
      <c r="L162" s="10" t="n">
        <v>0.7744</v>
      </c>
      <c r="M162" s="10" t="n">
        <v>0.1864</v>
      </c>
    </row>
    <row r="163" customFormat="false" ht="15" hidden="false" customHeight="false" outlineLevel="0" collapsed="false">
      <c r="A163" s="8" t="s">
        <v>47</v>
      </c>
      <c r="B163" s="8" t="n">
        <v>2025</v>
      </c>
      <c r="C163" s="8" t="s">
        <v>43</v>
      </c>
      <c r="D163" s="9" t="n">
        <v>45839</v>
      </c>
      <c r="E163" s="8" t="n">
        <v>11</v>
      </c>
      <c r="F163" s="10" t="n">
        <v>3.8091</v>
      </c>
      <c r="G163" s="10" t="n">
        <v>0.6074</v>
      </c>
      <c r="H163" s="10" t="n">
        <v>3.5</v>
      </c>
      <c r="I163" s="10" t="n">
        <v>3.89999997615814</v>
      </c>
      <c r="J163" s="10" t="n">
        <v>0.4</v>
      </c>
      <c r="K163" s="10" t="n">
        <v>0.1595</v>
      </c>
      <c r="L163" s="10" t="n">
        <v>0.5871</v>
      </c>
      <c r="M163" s="10" t="n">
        <v>0.1542</v>
      </c>
    </row>
    <row r="164" customFormat="false" ht="15" hidden="false" customHeight="false" outlineLevel="0" collapsed="false">
      <c r="A164" s="8" t="s">
        <v>47</v>
      </c>
      <c r="B164" s="8" t="n">
        <v>2025</v>
      </c>
      <c r="C164" s="8" t="s">
        <v>44</v>
      </c>
      <c r="D164" s="9" t="n">
        <v>45931</v>
      </c>
      <c r="E164" s="8" t="n">
        <v>10</v>
      </c>
      <c r="F164" s="10" t="n">
        <v>3.77</v>
      </c>
      <c r="G164" s="10" t="n">
        <v>0.4084</v>
      </c>
      <c r="H164" s="10" t="n">
        <v>3.42500007152557</v>
      </c>
      <c r="I164" s="10" t="n">
        <v>4.0249999165535</v>
      </c>
      <c r="J164" s="10" t="n">
        <v>0.6</v>
      </c>
      <c r="K164" s="10" t="n">
        <v>0.1083</v>
      </c>
      <c r="L164" s="10" t="n">
        <v>0.4072</v>
      </c>
      <c r="M164" s="10" t="n">
        <v>0.108</v>
      </c>
    </row>
    <row r="165" customFormat="false" ht="15" hidden="false" customHeight="false" outlineLevel="0" collapsed="false">
      <c r="A165" s="8" t="s">
        <v>47</v>
      </c>
      <c r="B165" s="8" t="n">
        <v>2026</v>
      </c>
      <c r="C165" s="8" t="s">
        <v>45</v>
      </c>
      <c r="D165" s="9" t="n">
        <v>46023</v>
      </c>
      <c r="E165" s="8" t="n">
        <v>11</v>
      </c>
      <c r="F165" s="10" t="n">
        <v>3.8182</v>
      </c>
      <c r="G165" s="10" t="n">
        <v>0.9888</v>
      </c>
      <c r="H165" s="10" t="n">
        <v>3.25</v>
      </c>
      <c r="I165" s="10" t="n">
        <v>3.799999952</v>
      </c>
      <c r="J165" s="10" t="n">
        <v>0.55</v>
      </c>
      <c r="K165" s="10" t="n">
        <v>0.259</v>
      </c>
      <c r="L165" s="10" t="n">
        <v>0.9376</v>
      </c>
      <c r="M165" s="10" t="n">
        <v>0.2467</v>
      </c>
    </row>
    <row r="166" customFormat="false" ht="15" hidden="false" customHeight="false" outlineLevel="0" collapsed="false">
      <c r="A166" s="8" t="s">
        <v>47</v>
      </c>
      <c r="B166" s="8" t="n">
        <v>2026</v>
      </c>
      <c r="C166" s="8" t="s">
        <v>46</v>
      </c>
      <c r="D166" s="9" t="n">
        <v>46113</v>
      </c>
      <c r="E166" s="8" t="n">
        <v>11</v>
      </c>
      <c r="F166" s="10" t="n">
        <v>4.2636</v>
      </c>
      <c r="G166" s="10" t="n">
        <v>0.4225</v>
      </c>
      <c r="H166" s="10" t="n">
        <v>4</v>
      </c>
      <c r="I166" s="10" t="n">
        <v>4.5</v>
      </c>
      <c r="J166" s="10" t="n">
        <v>0.5</v>
      </c>
      <c r="K166" s="10" t="n">
        <v>0.0991</v>
      </c>
      <c r="L166" s="10" t="n">
        <v>0.4129</v>
      </c>
      <c r="M166" s="10" t="n">
        <v>0.0968</v>
      </c>
    </row>
    <row r="167" customFormat="false" ht="15" hidden="false" customHeight="false" outlineLevel="0" collapsed="false">
      <c r="A167" s="8" t="s">
        <v>48</v>
      </c>
      <c r="B167" s="8" t="n">
        <v>2000</v>
      </c>
      <c r="C167" s="8" t="s">
        <v>46</v>
      </c>
      <c r="D167" s="9" t="n">
        <v>36617</v>
      </c>
      <c r="E167" s="8" t="n">
        <v>15</v>
      </c>
      <c r="F167" s="10" t="n">
        <v>7.3533</v>
      </c>
      <c r="G167" s="10" t="n">
        <v>2.8246</v>
      </c>
      <c r="H167" s="10" t="n">
        <v>5.75</v>
      </c>
      <c r="I167" s="10" t="n">
        <v>8.60000038146973</v>
      </c>
      <c r="J167" s="10" t="n">
        <v>2.85</v>
      </c>
      <c r="K167" s="10" t="n">
        <v>0.3841</v>
      </c>
      <c r="L167" s="10" t="n">
        <v>2.718</v>
      </c>
      <c r="M167" s="10" t="n">
        <v>0.3715</v>
      </c>
    </row>
    <row r="168" customFormat="false" ht="15" hidden="false" customHeight="false" outlineLevel="0" collapsed="false">
      <c r="A168" s="5" t="s">
        <v>48</v>
      </c>
      <c r="B168" s="5" t="n">
        <v>2000</v>
      </c>
      <c r="C168" s="5" t="s">
        <v>43</v>
      </c>
      <c r="D168" s="6" t="n">
        <v>36708</v>
      </c>
      <c r="E168" s="5" t="n">
        <v>9</v>
      </c>
      <c r="F168" s="7" t="n">
        <v>7.2111</v>
      </c>
      <c r="G168" s="7" t="n">
        <v>1.476</v>
      </c>
      <c r="H168" s="7" t="n">
        <v>7</v>
      </c>
      <c r="I168" s="7" t="n">
        <v>8</v>
      </c>
      <c r="J168" s="7" t="n">
        <v>1</v>
      </c>
      <c r="K168" s="7" t="n">
        <v>0.2047</v>
      </c>
      <c r="L168" s="7" t="n">
        <v>1.4376</v>
      </c>
      <c r="M168" s="7" t="n">
        <v>0.1989</v>
      </c>
    </row>
    <row r="169" customFormat="false" ht="15" hidden="false" customHeight="false" outlineLevel="0" collapsed="false">
      <c r="A169" s="8" t="s">
        <v>48</v>
      </c>
      <c r="B169" s="8" t="n">
        <v>2000</v>
      </c>
      <c r="C169" s="8" t="s">
        <v>44</v>
      </c>
      <c r="D169" s="9" t="n">
        <v>36800</v>
      </c>
      <c r="E169" s="8" t="n">
        <v>11</v>
      </c>
      <c r="F169" s="10" t="n">
        <v>8.4091</v>
      </c>
      <c r="G169" s="10" t="n">
        <v>2.6535</v>
      </c>
      <c r="H169" s="10" t="n">
        <v>6.5</v>
      </c>
      <c r="I169" s="10" t="n">
        <v>9</v>
      </c>
      <c r="J169" s="10" t="n">
        <v>2.5</v>
      </c>
      <c r="K169" s="10" t="n">
        <v>0.3155</v>
      </c>
      <c r="L169" s="10" t="n">
        <v>2.616</v>
      </c>
      <c r="M169" s="10" t="n">
        <v>0.3114</v>
      </c>
    </row>
    <row r="170" customFormat="false" ht="15" hidden="false" customHeight="false" outlineLevel="0" collapsed="false">
      <c r="A170" s="5" t="s">
        <v>48</v>
      </c>
      <c r="B170" s="5" t="n">
        <v>2001</v>
      </c>
      <c r="C170" s="5" t="s">
        <v>45</v>
      </c>
      <c r="D170" s="6" t="n">
        <v>36892</v>
      </c>
      <c r="E170" s="5" t="n">
        <v>8</v>
      </c>
      <c r="F170" s="7" t="n">
        <v>7.725</v>
      </c>
      <c r="G170" s="7" t="n">
        <v>0.7667</v>
      </c>
      <c r="H170" s="7" t="n">
        <v>6.97500002384186</v>
      </c>
      <c r="I170" s="7" t="n">
        <v>8.15000009536743</v>
      </c>
      <c r="J170" s="7" t="n">
        <v>1.175</v>
      </c>
      <c r="K170" s="7" t="n">
        <v>0.0993</v>
      </c>
      <c r="L170" s="7" t="n">
        <v>0.7621</v>
      </c>
      <c r="M170" s="7" t="n">
        <v>0.0987</v>
      </c>
    </row>
    <row r="171" customFormat="false" ht="15" hidden="false" customHeight="false" outlineLevel="0" collapsed="false">
      <c r="A171" s="8" t="s">
        <v>48</v>
      </c>
      <c r="B171" s="8" t="n">
        <v>2001</v>
      </c>
      <c r="C171" s="8" t="s">
        <v>46</v>
      </c>
      <c r="D171" s="9" t="n">
        <v>36982</v>
      </c>
      <c r="E171" s="8" t="n">
        <v>10</v>
      </c>
      <c r="F171" s="10" t="n">
        <v>8.08</v>
      </c>
      <c r="G171" s="10" t="n">
        <v>1.3677</v>
      </c>
      <c r="H171" s="10" t="n">
        <v>7.12499988079071</v>
      </c>
      <c r="I171" s="10" t="n">
        <v>8.5</v>
      </c>
      <c r="J171" s="10" t="n">
        <v>1.375</v>
      </c>
      <c r="K171" s="10" t="n">
        <v>0.1693</v>
      </c>
      <c r="L171" s="10" t="n">
        <v>1.2949</v>
      </c>
      <c r="M171" s="10" t="n">
        <v>0.1608</v>
      </c>
    </row>
    <row r="172" customFormat="false" ht="15" hidden="false" customHeight="false" outlineLevel="0" collapsed="false">
      <c r="A172" s="8" t="s">
        <v>48</v>
      </c>
      <c r="B172" s="8" t="n">
        <v>2001</v>
      </c>
      <c r="C172" s="8" t="s">
        <v>43</v>
      </c>
      <c r="D172" s="9" t="n">
        <v>37073</v>
      </c>
      <c r="E172" s="8" t="n">
        <v>13</v>
      </c>
      <c r="F172" s="10" t="n">
        <v>7.4077</v>
      </c>
      <c r="G172" s="10" t="n">
        <v>1.0531</v>
      </c>
      <c r="H172" s="10" t="n">
        <v>6.80000019073486</v>
      </c>
      <c r="I172" s="10" t="n">
        <v>8.10000038146973</v>
      </c>
      <c r="J172" s="10" t="n">
        <v>1.3</v>
      </c>
      <c r="K172" s="10" t="n">
        <v>0.1422</v>
      </c>
      <c r="L172" s="10" t="n">
        <v>1.0408</v>
      </c>
      <c r="M172" s="10" t="n">
        <v>0.1405</v>
      </c>
    </row>
    <row r="173" customFormat="false" ht="15" hidden="false" customHeight="false" outlineLevel="0" collapsed="false">
      <c r="A173" s="5" t="s">
        <v>48</v>
      </c>
      <c r="B173" s="5" t="n">
        <v>2001</v>
      </c>
      <c r="C173" s="5" t="s">
        <v>44</v>
      </c>
      <c r="D173" s="6" t="n">
        <v>37165</v>
      </c>
      <c r="E173" s="5" t="n">
        <v>9</v>
      </c>
      <c r="F173" s="7" t="n">
        <v>7.4667</v>
      </c>
      <c r="G173" s="7" t="n">
        <v>0.8292</v>
      </c>
      <c r="H173" s="7" t="n">
        <v>7</v>
      </c>
      <c r="I173" s="7" t="n">
        <v>7.80000019073486</v>
      </c>
      <c r="J173" s="7" t="n">
        <v>0.8</v>
      </c>
      <c r="K173" s="7" t="n">
        <v>0.111</v>
      </c>
      <c r="L173" s="7" t="n">
        <v>0.7996</v>
      </c>
      <c r="M173" s="7" t="n">
        <v>0.1071</v>
      </c>
    </row>
    <row r="174" customFormat="false" ht="15" hidden="false" customHeight="false" outlineLevel="0" collapsed="false">
      <c r="A174" s="8" t="s">
        <v>48</v>
      </c>
      <c r="B174" s="8" t="n">
        <v>2002</v>
      </c>
      <c r="C174" s="8" t="s">
        <v>45</v>
      </c>
      <c r="D174" s="9" t="n">
        <v>37257</v>
      </c>
      <c r="E174" s="8" t="n">
        <v>11</v>
      </c>
      <c r="F174" s="10" t="n">
        <v>7.2182</v>
      </c>
      <c r="G174" s="10" t="n">
        <v>1.0439</v>
      </c>
      <c r="H174" s="10" t="n">
        <v>6.45000004768372</v>
      </c>
      <c r="I174" s="10" t="n">
        <v>7.70000004768372</v>
      </c>
      <c r="J174" s="10" t="n">
        <v>1.25</v>
      </c>
      <c r="K174" s="10" t="n">
        <v>0.1446</v>
      </c>
      <c r="L174" s="10" t="n">
        <v>1.0404</v>
      </c>
      <c r="M174" s="10" t="n">
        <v>0.1441</v>
      </c>
    </row>
    <row r="175" customFormat="false" ht="15" hidden="false" customHeight="false" outlineLevel="0" collapsed="false">
      <c r="A175" s="5" t="s">
        <v>48</v>
      </c>
      <c r="B175" s="5" t="n">
        <v>2002</v>
      </c>
      <c r="C175" s="5" t="s">
        <v>46</v>
      </c>
      <c r="D175" s="6" t="n">
        <v>37347</v>
      </c>
      <c r="E175" s="5" t="n">
        <v>9</v>
      </c>
      <c r="F175" s="7" t="n">
        <v>7.5111</v>
      </c>
      <c r="G175" s="7" t="n">
        <v>1.5054</v>
      </c>
      <c r="H175" s="7" t="n">
        <v>6.5</v>
      </c>
      <c r="I175" s="7" t="n">
        <v>8</v>
      </c>
      <c r="J175" s="7" t="n">
        <v>1.5</v>
      </c>
      <c r="K175" s="7" t="n">
        <v>0.2004</v>
      </c>
      <c r="L175" s="7" t="n">
        <v>1.4478</v>
      </c>
      <c r="M175" s="7" t="n">
        <v>0.1933</v>
      </c>
    </row>
    <row r="176" customFormat="false" ht="15" hidden="false" customHeight="false" outlineLevel="0" collapsed="false">
      <c r="A176" s="5" t="s">
        <v>48</v>
      </c>
      <c r="B176" s="5" t="n">
        <v>2002</v>
      </c>
      <c r="C176" s="5" t="s">
        <v>43</v>
      </c>
      <c r="D176" s="6" t="n">
        <v>37438</v>
      </c>
      <c r="E176" s="5" t="n">
        <v>7</v>
      </c>
      <c r="F176" s="7" t="n">
        <v>7.8857</v>
      </c>
      <c r="G176" s="7" t="n">
        <v>1.0761</v>
      </c>
      <c r="H176" s="7" t="n">
        <v>7.20000004768372</v>
      </c>
      <c r="I176" s="7" t="n">
        <v>8.55000019073487</v>
      </c>
      <c r="J176" s="7" t="n">
        <v>1.35</v>
      </c>
      <c r="K176" s="7" t="n">
        <v>0.1365</v>
      </c>
      <c r="L176" s="7" t="n">
        <v>1.0561</v>
      </c>
      <c r="M176" s="7" t="n">
        <v>0.1339</v>
      </c>
    </row>
    <row r="177" customFormat="false" ht="15" hidden="false" customHeight="false" outlineLevel="0" collapsed="false">
      <c r="A177" s="8" t="s">
        <v>48</v>
      </c>
      <c r="B177" s="8" t="n">
        <v>2002</v>
      </c>
      <c r="C177" s="8" t="s">
        <v>44</v>
      </c>
      <c r="D177" s="9" t="n">
        <v>37530</v>
      </c>
      <c r="E177" s="8" t="n">
        <v>10</v>
      </c>
      <c r="F177" s="10" t="n">
        <v>8.84</v>
      </c>
      <c r="G177" s="10" t="n">
        <v>2.0983</v>
      </c>
      <c r="H177" s="10" t="n">
        <v>7.12499988079071</v>
      </c>
      <c r="I177" s="10" t="n">
        <v>9.95000004768372</v>
      </c>
      <c r="J177" s="10" t="n">
        <v>2.825</v>
      </c>
      <c r="K177" s="10" t="n">
        <v>0.2374</v>
      </c>
      <c r="L177" s="10" t="n">
        <v>2.0437</v>
      </c>
      <c r="M177" s="10" t="n">
        <v>0.2317</v>
      </c>
    </row>
    <row r="178" customFormat="false" ht="15" hidden="false" customHeight="false" outlineLevel="0" collapsed="false">
      <c r="A178" s="5" t="s">
        <v>48</v>
      </c>
      <c r="B178" s="5" t="n">
        <v>2003</v>
      </c>
      <c r="C178" s="5" t="s">
        <v>45</v>
      </c>
      <c r="D178" s="6" t="n">
        <v>37622</v>
      </c>
      <c r="E178" s="5" t="n">
        <v>8</v>
      </c>
      <c r="F178" s="7" t="n">
        <v>10.5</v>
      </c>
      <c r="G178" s="7" t="n">
        <v>2.0709</v>
      </c>
      <c r="H178" s="7" t="n">
        <v>9.5499997138977</v>
      </c>
      <c r="I178" s="7" t="n">
        <v>11.375</v>
      </c>
      <c r="J178" s="7" t="n">
        <v>1.825</v>
      </c>
      <c r="K178" s="7" t="n">
        <v>0.1972</v>
      </c>
      <c r="L178" s="7" t="n">
        <v>2.0312</v>
      </c>
      <c r="M178" s="7" t="n">
        <v>0.1935</v>
      </c>
    </row>
    <row r="179" customFormat="false" ht="15" hidden="false" customHeight="false" outlineLevel="0" collapsed="false">
      <c r="A179" s="8" t="s">
        <v>48</v>
      </c>
      <c r="B179" s="8" t="n">
        <v>2003</v>
      </c>
      <c r="C179" s="8" t="s">
        <v>46</v>
      </c>
      <c r="D179" s="9" t="n">
        <v>37712</v>
      </c>
      <c r="E179" s="8" t="n">
        <v>21</v>
      </c>
      <c r="F179" s="10" t="n">
        <v>8.681</v>
      </c>
      <c r="G179" s="10" t="n">
        <v>1.5019</v>
      </c>
      <c r="H179" s="10" t="n">
        <v>8</v>
      </c>
      <c r="I179" s="10" t="n">
        <v>9.89999961853027</v>
      </c>
      <c r="J179" s="10" t="n">
        <v>1.9</v>
      </c>
      <c r="K179" s="10" t="n">
        <v>0.173</v>
      </c>
      <c r="L179" s="10" t="n">
        <v>1.4731</v>
      </c>
      <c r="M179" s="10" t="n">
        <v>0.1698</v>
      </c>
    </row>
    <row r="180" customFormat="false" ht="15" hidden="false" customHeight="false" outlineLevel="0" collapsed="false">
      <c r="A180" s="8" t="s">
        <v>48</v>
      </c>
      <c r="B180" s="8" t="n">
        <v>2003</v>
      </c>
      <c r="C180" s="8" t="s">
        <v>43</v>
      </c>
      <c r="D180" s="9" t="n">
        <v>37803</v>
      </c>
      <c r="E180" s="8" t="n">
        <v>23</v>
      </c>
      <c r="F180" s="10" t="n">
        <v>7.7348</v>
      </c>
      <c r="G180" s="10" t="n">
        <v>1.9338</v>
      </c>
      <c r="H180" s="10" t="n">
        <v>6.40000009536743</v>
      </c>
      <c r="I180" s="10" t="n">
        <v>9</v>
      </c>
      <c r="J180" s="10" t="n">
        <v>2.6</v>
      </c>
      <c r="K180" s="10" t="n">
        <v>0.25</v>
      </c>
      <c r="L180" s="10" t="n">
        <v>1.8901</v>
      </c>
      <c r="M180" s="10" t="n">
        <v>0.2443</v>
      </c>
    </row>
    <row r="181" customFormat="false" ht="15" hidden="false" customHeight="false" outlineLevel="0" collapsed="false">
      <c r="A181" s="8" t="s">
        <v>48</v>
      </c>
      <c r="B181" s="8" t="n">
        <v>2003</v>
      </c>
      <c r="C181" s="8" t="s">
        <v>44</v>
      </c>
      <c r="D181" s="9" t="n">
        <v>37895</v>
      </c>
      <c r="E181" s="8" t="n">
        <v>22</v>
      </c>
      <c r="F181" s="10" t="n">
        <v>7.0273</v>
      </c>
      <c r="G181" s="10" t="n">
        <v>1.3083</v>
      </c>
      <c r="H181" s="10" t="n">
        <v>6</v>
      </c>
      <c r="I181" s="10" t="n">
        <v>7.72500014305115</v>
      </c>
      <c r="J181" s="10" t="n">
        <v>1.725</v>
      </c>
      <c r="K181" s="10" t="n">
        <v>0.1862</v>
      </c>
      <c r="L181" s="10" t="n">
        <v>1.2657</v>
      </c>
      <c r="M181" s="10" t="n">
        <v>0.1804</v>
      </c>
    </row>
    <row r="182" customFormat="false" ht="15" hidden="false" customHeight="false" outlineLevel="0" collapsed="false">
      <c r="A182" s="8" t="s">
        <v>48</v>
      </c>
      <c r="B182" s="8" t="n">
        <v>2004</v>
      </c>
      <c r="C182" s="8" t="s">
        <v>45</v>
      </c>
      <c r="D182" s="9" t="n">
        <v>37987</v>
      </c>
      <c r="E182" s="8" t="n">
        <v>20</v>
      </c>
      <c r="F182" s="10" t="n">
        <v>6.368</v>
      </c>
      <c r="G182" s="10" t="n">
        <v>1.3591</v>
      </c>
      <c r="H182" s="10" t="n">
        <v>5.30000019073486</v>
      </c>
      <c r="I182" s="10" t="n">
        <v>7.11499989032746</v>
      </c>
      <c r="J182" s="10" t="n">
        <v>1.815</v>
      </c>
      <c r="K182" s="10" t="n">
        <v>0.2134</v>
      </c>
      <c r="L182" s="10" t="n">
        <v>1.3541</v>
      </c>
      <c r="M182" s="10" t="n">
        <v>0.2126</v>
      </c>
    </row>
    <row r="183" customFormat="false" ht="15" hidden="false" customHeight="false" outlineLevel="0" collapsed="false">
      <c r="A183" s="8" t="s">
        <v>48</v>
      </c>
      <c r="B183" s="8" t="n">
        <v>2004</v>
      </c>
      <c r="C183" s="8" t="s">
        <v>46</v>
      </c>
      <c r="D183" s="9" t="n">
        <v>38078</v>
      </c>
      <c r="E183" s="8" t="n">
        <v>21</v>
      </c>
      <c r="F183" s="10" t="n">
        <v>6.4095</v>
      </c>
      <c r="G183" s="10" t="n">
        <v>1.0153</v>
      </c>
      <c r="H183" s="10" t="n">
        <v>5.80000019073486</v>
      </c>
      <c r="I183" s="10" t="n">
        <v>7.09999990463257</v>
      </c>
      <c r="J183" s="10" t="n">
        <v>1.3</v>
      </c>
      <c r="K183" s="10" t="n">
        <v>0.1584</v>
      </c>
      <c r="L183" s="10" t="n">
        <v>0.977</v>
      </c>
      <c r="M183" s="10" t="n">
        <v>0.1524</v>
      </c>
    </row>
    <row r="184" customFormat="false" ht="15" hidden="false" customHeight="false" outlineLevel="0" collapsed="false">
      <c r="A184" s="8" t="s">
        <v>48</v>
      </c>
      <c r="B184" s="8" t="n">
        <v>2004</v>
      </c>
      <c r="C184" s="8" t="s">
        <v>43</v>
      </c>
      <c r="D184" s="9" t="n">
        <v>38169</v>
      </c>
      <c r="E184" s="8" t="n">
        <v>18</v>
      </c>
      <c r="F184" s="10" t="n">
        <v>5.7444</v>
      </c>
      <c r="G184" s="10" t="n">
        <v>0.9636</v>
      </c>
      <c r="H184" s="10" t="n">
        <v>5.04999995231629</v>
      </c>
      <c r="I184" s="10" t="n">
        <v>6.37500011920929</v>
      </c>
      <c r="J184" s="10" t="n">
        <v>1.325</v>
      </c>
      <c r="K184" s="10" t="n">
        <v>0.1677</v>
      </c>
      <c r="L184" s="10" t="n">
        <v>0.9492</v>
      </c>
      <c r="M184" s="10" t="n">
        <v>0.1653</v>
      </c>
    </row>
    <row r="185" customFormat="false" ht="15" hidden="false" customHeight="false" outlineLevel="0" collapsed="false">
      <c r="A185" s="8" t="s">
        <v>48</v>
      </c>
      <c r="B185" s="8" t="n">
        <v>2004</v>
      </c>
      <c r="C185" s="8" t="s">
        <v>44</v>
      </c>
      <c r="D185" s="9" t="n">
        <v>38261</v>
      </c>
      <c r="E185" s="8" t="n">
        <v>16</v>
      </c>
      <c r="F185" s="10" t="n">
        <v>5.65</v>
      </c>
      <c r="G185" s="10" t="n">
        <v>1.1082</v>
      </c>
      <c r="H185" s="10" t="n">
        <v>4.80000019073486</v>
      </c>
      <c r="I185" s="10" t="n">
        <v>6.35000014305115</v>
      </c>
      <c r="J185" s="10" t="n">
        <v>1.55</v>
      </c>
      <c r="K185" s="10" t="n">
        <v>0.1961</v>
      </c>
      <c r="L185" s="10" t="n">
        <v>1.0844</v>
      </c>
      <c r="M185" s="10" t="n">
        <v>0.1922</v>
      </c>
    </row>
    <row r="186" customFormat="false" ht="15" hidden="false" customHeight="false" outlineLevel="0" collapsed="false">
      <c r="A186" s="8" t="s">
        <v>48</v>
      </c>
      <c r="B186" s="8" t="n">
        <v>2005</v>
      </c>
      <c r="C186" s="8" t="s">
        <v>45</v>
      </c>
      <c r="D186" s="9" t="n">
        <v>38353</v>
      </c>
      <c r="E186" s="8" t="n">
        <v>16</v>
      </c>
      <c r="F186" s="10" t="n">
        <v>4.6562</v>
      </c>
      <c r="G186" s="10" t="n">
        <v>1.1776</v>
      </c>
      <c r="H186" s="10" t="n">
        <v>4.174999833107</v>
      </c>
      <c r="I186" s="10" t="n">
        <v>5.25</v>
      </c>
      <c r="J186" s="10" t="n">
        <v>1.075</v>
      </c>
      <c r="K186" s="10" t="n">
        <v>0.2529</v>
      </c>
      <c r="L186" s="10" t="n">
        <v>1.1541</v>
      </c>
      <c r="M186" s="10" t="n">
        <v>0.2474</v>
      </c>
    </row>
    <row r="187" customFormat="false" ht="15" hidden="false" customHeight="false" outlineLevel="0" collapsed="false">
      <c r="A187" s="8" t="s">
        <v>48</v>
      </c>
      <c r="B187" s="8" t="n">
        <v>2005</v>
      </c>
      <c r="C187" s="8" t="s">
        <v>46</v>
      </c>
      <c r="D187" s="9" t="n">
        <v>38443</v>
      </c>
      <c r="E187" s="8" t="n">
        <v>17</v>
      </c>
      <c r="F187" s="10" t="n">
        <v>4.7765</v>
      </c>
      <c r="G187" s="10" t="n">
        <v>1.1814</v>
      </c>
      <c r="H187" s="10" t="n">
        <v>4</v>
      </c>
      <c r="I187" s="10" t="n">
        <v>5.19999980926514</v>
      </c>
      <c r="J187" s="10" t="n">
        <v>1.2</v>
      </c>
      <c r="K187" s="10" t="n">
        <v>0.2473</v>
      </c>
      <c r="L187" s="10" t="n">
        <v>1.122</v>
      </c>
      <c r="M187" s="10" t="n">
        <v>0.2356</v>
      </c>
    </row>
    <row r="188" customFormat="false" ht="15" hidden="false" customHeight="false" outlineLevel="0" collapsed="false">
      <c r="A188" s="8" t="s">
        <v>48</v>
      </c>
      <c r="B188" s="8" t="n">
        <v>2005</v>
      </c>
      <c r="C188" s="8" t="s">
        <v>43</v>
      </c>
      <c r="D188" s="9" t="n">
        <v>38534</v>
      </c>
      <c r="E188" s="8" t="n">
        <v>16</v>
      </c>
      <c r="F188" s="10" t="n">
        <v>5.15</v>
      </c>
      <c r="G188" s="10" t="n">
        <v>0.8847</v>
      </c>
      <c r="H188" s="10" t="n">
        <v>4.57499992847443</v>
      </c>
      <c r="I188" s="10" t="n">
        <v>5.5</v>
      </c>
      <c r="J188" s="10" t="n">
        <v>0.925</v>
      </c>
      <c r="K188" s="10" t="n">
        <v>0.1718</v>
      </c>
      <c r="L188" s="10" t="n">
        <v>0.8521</v>
      </c>
      <c r="M188" s="10" t="n">
        <v>0.1658</v>
      </c>
    </row>
    <row r="189" customFormat="false" ht="15" hidden="false" customHeight="false" outlineLevel="0" collapsed="false">
      <c r="A189" s="8" t="s">
        <v>48</v>
      </c>
      <c r="B189" s="8" t="n">
        <v>2005</v>
      </c>
      <c r="C189" s="8" t="s">
        <v>44</v>
      </c>
      <c r="D189" s="9" t="n">
        <v>38626</v>
      </c>
      <c r="E189" s="8" t="n">
        <v>11</v>
      </c>
      <c r="F189" s="10" t="n">
        <v>5.3909</v>
      </c>
      <c r="G189" s="10" t="n">
        <v>0.7778</v>
      </c>
      <c r="H189" s="10" t="n">
        <v>4.84999990463257</v>
      </c>
      <c r="I189" s="10" t="n">
        <v>5.90000009536743</v>
      </c>
      <c r="J189" s="10" t="n">
        <v>1.05</v>
      </c>
      <c r="K189" s="10" t="n">
        <v>0.1443</v>
      </c>
      <c r="L189" s="10" t="n">
        <v>0.7594</v>
      </c>
      <c r="M189" s="10" t="n">
        <v>0.1411</v>
      </c>
    </row>
    <row r="190" customFormat="false" ht="15" hidden="false" customHeight="false" outlineLevel="0" collapsed="false">
      <c r="A190" s="8" t="s">
        <v>48</v>
      </c>
      <c r="B190" s="8" t="n">
        <v>2006</v>
      </c>
      <c r="C190" s="8" t="s">
        <v>45</v>
      </c>
      <c r="D190" s="9" t="n">
        <v>38718</v>
      </c>
      <c r="E190" s="8" t="n">
        <v>12</v>
      </c>
      <c r="F190" s="10" t="n">
        <v>4.15</v>
      </c>
      <c r="G190" s="10" t="n">
        <v>0.9596</v>
      </c>
      <c r="H190" s="10" t="n">
        <v>3.69999998807907</v>
      </c>
      <c r="I190" s="10" t="n">
        <v>4.77499985694886</v>
      </c>
      <c r="J190" s="10" t="n">
        <v>1.075</v>
      </c>
      <c r="K190" s="10" t="n">
        <v>0.2312</v>
      </c>
      <c r="L190" s="10" t="n">
        <v>0.9261</v>
      </c>
      <c r="M190" s="10" t="n">
        <v>0.2228</v>
      </c>
    </row>
    <row r="191" customFormat="false" ht="15" hidden="false" customHeight="false" outlineLevel="0" collapsed="false">
      <c r="A191" s="5" t="s">
        <v>48</v>
      </c>
      <c r="B191" s="5" t="n">
        <v>2006</v>
      </c>
      <c r="C191" s="5" t="s">
        <v>46</v>
      </c>
      <c r="D191" s="6" t="n">
        <v>38808</v>
      </c>
      <c r="E191" s="5" t="n">
        <v>9</v>
      </c>
      <c r="F191" s="7" t="n">
        <v>4.9556</v>
      </c>
      <c r="G191" s="7" t="n">
        <v>0.6692</v>
      </c>
      <c r="H191" s="7" t="n">
        <v>4.59999990463257</v>
      </c>
      <c r="I191" s="7" t="n">
        <v>5.5</v>
      </c>
      <c r="J191" s="7" t="n">
        <v>0.9</v>
      </c>
      <c r="K191" s="7" t="n">
        <v>0.135</v>
      </c>
      <c r="L191" s="7" t="n">
        <v>0.66</v>
      </c>
      <c r="M191" s="7" t="n">
        <v>0.1333</v>
      </c>
    </row>
    <row r="192" customFormat="false" ht="15" hidden="false" customHeight="false" outlineLevel="0" collapsed="false">
      <c r="A192" s="5" t="s">
        <v>48</v>
      </c>
      <c r="B192" s="5" t="n">
        <v>2006</v>
      </c>
      <c r="C192" s="5" t="s">
        <v>43</v>
      </c>
      <c r="D192" s="6" t="n">
        <v>38899</v>
      </c>
      <c r="E192" s="5" t="n">
        <v>9</v>
      </c>
      <c r="F192" s="7" t="n">
        <v>5.2</v>
      </c>
      <c r="G192" s="7" t="n">
        <v>0.4472</v>
      </c>
      <c r="H192" s="7" t="n">
        <v>5</v>
      </c>
      <c r="I192" s="7" t="n">
        <v>5.5</v>
      </c>
      <c r="J192" s="7" t="n">
        <v>0.5</v>
      </c>
      <c r="K192" s="7" t="n">
        <v>0.086</v>
      </c>
      <c r="L192" s="7" t="n">
        <v>0.4339</v>
      </c>
      <c r="M192" s="7" t="n">
        <v>0.0834</v>
      </c>
    </row>
    <row r="193" customFormat="false" ht="15" hidden="false" customHeight="false" outlineLevel="0" collapsed="false">
      <c r="A193" s="8" t="s">
        <v>48</v>
      </c>
      <c r="B193" s="8" t="n">
        <v>2006</v>
      </c>
      <c r="C193" s="8" t="s">
        <v>44</v>
      </c>
      <c r="D193" s="9" t="n">
        <v>38991</v>
      </c>
      <c r="E193" s="8" t="n">
        <v>12</v>
      </c>
      <c r="F193" s="10" t="n">
        <v>5.225</v>
      </c>
      <c r="G193" s="10" t="n">
        <v>0.7956</v>
      </c>
      <c r="H193" s="10" t="n">
        <v>4.80000007152557</v>
      </c>
      <c r="I193" s="10" t="n">
        <v>5.5</v>
      </c>
      <c r="J193" s="10" t="n">
        <v>0.7</v>
      </c>
      <c r="K193" s="10" t="n">
        <v>0.1523</v>
      </c>
      <c r="L193" s="10" t="n">
        <v>0.7696</v>
      </c>
      <c r="M193" s="10" t="n">
        <v>0.1474</v>
      </c>
    </row>
    <row r="194" customFormat="false" ht="15" hidden="false" customHeight="false" outlineLevel="0" collapsed="false">
      <c r="A194" s="8" t="s">
        <v>48</v>
      </c>
      <c r="B194" s="8" t="n">
        <v>2007</v>
      </c>
      <c r="C194" s="8" t="s">
        <v>45</v>
      </c>
      <c r="D194" s="9" t="n">
        <v>39083</v>
      </c>
      <c r="E194" s="8" t="n">
        <v>29</v>
      </c>
      <c r="F194" s="10" t="n">
        <v>5.0828</v>
      </c>
      <c r="G194" s="10" t="n">
        <v>0.6793</v>
      </c>
      <c r="H194" s="10" t="n">
        <v>4.69999980926514</v>
      </c>
      <c r="I194" s="10" t="n">
        <v>5.5</v>
      </c>
      <c r="J194" s="10" t="n">
        <v>0.8</v>
      </c>
      <c r="K194" s="10" t="n">
        <v>0.1337</v>
      </c>
      <c r="L194" s="10" t="n">
        <v>0.6455</v>
      </c>
      <c r="M194" s="10" t="n">
        <v>0.1272</v>
      </c>
    </row>
    <row r="195" customFormat="false" ht="15" hidden="false" customHeight="false" outlineLevel="0" collapsed="false">
      <c r="A195" s="8" t="s">
        <v>48</v>
      </c>
      <c r="B195" s="8" t="n">
        <v>2007</v>
      </c>
      <c r="C195" s="8" t="s">
        <v>46</v>
      </c>
      <c r="D195" s="9" t="n">
        <v>39173</v>
      </c>
      <c r="E195" s="8" t="n">
        <v>22</v>
      </c>
      <c r="F195" s="10" t="n">
        <v>5.5182</v>
      </c>
      <c r="G195" s="10" t="n">
        <v>0.6974</v>
      </c>
      <c r="H195" s="10" t="n">
        <v>5</v>
      </c>
      <c r="I195" s="10" t="n">
        <v>5.95000004768372</v>
      </c>
      <c r="J195" s="10" t="n">
        <v>0.95</v>
      </c>
      <c r="K195" s="10" t="n">
        <v>0.1264</v>
      </c>
      <c r="L195" s="10" t="n">
        <v>0.6921</v>
      </c>
      <c r="M195" s="10" t="n">
        <v>0.1254</v>
      </c>
    </row>
    <row r="196" customFormat="false" ht="15" hidden="false" customHeight="false" outlineLevel="0" collapsed="false">
      <c r="A196" s="8" t="s">
        <v>48</v>
      </c>
      <c r="B196" s="8" t="n">
        <v>2007</v>
      </c>
      <c r="C196" s="8" t="s">
        <v>43</v>
      </c>
      <c r="D196" s="9" t="n">
        <v>39264</v>
      </c>
      <c r="E196" s="8" t="n">
        <v>19</v>
      </c>
      <c r="F196" s="10" t="n">
        <v>5.8737</v>
      </c>
      <c r="G196" s="10" t="n">
        <v>1.0224</v>
      </c>
      <c r="H196" s="10" t="n">
        <v>5.09999990463257</v>
      </c>
      <c r="I196" s="10" t="n">
        <v>6.54999995231629</v>
      </c>
      <c r="J196" s="10" t="n">
        <v>1.45</v>
      </c>
      <c r="K196" s="10" t="n">
        <v>0.1741</v>
      </c>
      <c r="L196" s="10" t="n">
        <v>1.0194</v>
      </c>
      <c r="M196" s="10" t="n">
        <v>0.1735</v>
      </c>
    </row>
    <row r="197" customFormat="false" ht="15" hidden="false" customHeight="false" outlineLevel="0" collapsed="false">
      <c r="A197" s="8" t="s">
        <v>48</v>
      </c>
      <c r="B197" s="8" t="n">
        <v>2007</v>
      </c>
      <c r="C197" s="8" t="s">
        <v>44</v>
      </c>
      <c r="D197" s="9" t="n">
        <v>39356</v>
      </c>
      <c r="E197" s="8" t="n">
        <v>20</v>
      </c>
      <c r="F197" s="10" t="n">
        <v>5.965</v>
      </c>
      <c r="G197" s="10" t="n">
        <v>0.9544</v>
      </c>
      <c r="H197" s="10" t="n">
        <v>5.25000011920929</v>
      </c>
      <c r="I197" s="10" t="n">
        <v>6.80000019073486</v>
      </c>
      <c r="J197" s="10" t="n">
        <v>1.55</v>
      </c>
      <c r="K197" s="10" t="n">
        <v>0.16</v>
      </c>
      <c r="L197" s="10" t="n">
        <v>0.9192</v>
      </c>
      <c r="M197" s="10" t="n">
        <v>0.1538</v>
      </c>
    </row>
    <row r="198" customFormat="false" ht="15" hidden="false" customHeight="false" outlineLevel="0" collapsed="false">
      <c r="A198" s="8" t="s">
        <v>48</v>
      </c>
      <c r="B198" s="8" t="n">
        <v>2008</v>
      </c>
      <c r="C198" s="8" t="s">
        <v>45</v>
      </c>
      <c r="D198" s="9" t="n">
        <v>39448</v>
      </c>
      <c r="E198" s="8" t="n">
        <v>23</v>
      </c>
      <c r="F198" s="10" t="n">
        <v>7.5048</v>
      </c>
      <c r="G198" s="10" t="n">
        <v>1.0925</v>
      </c>
      <c r="H198" s="10" t="n">
        <v>6.75</v>
      </c>
      <c r="I198" s="10" t="n">
        <v>8.25</v>
      </c>
      <c r="J198" s="10" t="n">
        <v>1.5</v>
      </c>
      <c r="K198" s="10" t="n">
        <v>0.1456</v>
      </c>
      <c r="L198" s="10" t="n">
        <v>1.07</v>
      </c>
      <c r="M198" s="10" t="n">
        <v>0.1427</v>
      </c>
    </row>
    <row r="199" customFormat="false" ht="15" hidden="false" customHeight="false" outlineLevel="0" collapsed="false">
      <c r="A199" s="8" t="s">
        <v>48</v>
      </c>
      <c r="B199" s="8" t="n">
        <v>2008</v>
      </c>
      <c r="C199" s="8" t="s">
        <v>46</v>
      </c>
      <c r="D199" s="9" t="n">
        <v>39539</v>
      </c>
      <c r="E199" s="8" t="n">
        <v>24</v>
      </c>
      <c r="F199" s="10" t="n">
        <v>8.3542</v>
      </c>
      <c r="G199" s="10" t="n">
        <v>1.6213</v>
      </c>
      <c r="H199" s="10" t="n">
        <v>7.14999985694886</v>
      </c>
      <c r="I199" s="10" t="n">
        <v>9.65000033378601</v>
      </c>
      <c r="J199" s="10" t="n">
        <v>2.5</v>
      </c>
      <c r="K199" s="10" t="n">
        <v>0.1941</v>
      </c>
      <c r="L199" s="10" t="n">
        <v>1.594</v>
      </c>
      <c r="M199" s="10" t="n">
        <v>0.1906</v>
      </c>
    </row>
    <row r="200" customFormat="false" ht="15" hidden="false" customHeight="false" outlineLevel="0" collapsed="false">
      <c r="A200" s="8" t="s">
        <v>48</v>
      </c>
      <c r="B200" s="8" t="n">
        <v>2008</v>
      </c>
      <c r="C200" s="8" t="s">
        <v>43</v>
      </c>
      <c r="D200" s="9" t="n">
        <v>39630</v>
      </c>
      <c r="E200" s="8" t="n">
        <v>18</v>
      </c>
      <c r="F200" s="10" t="n">
        <v>8.3361</v>
      </c>
      <c r="G200" s="10" t="n">
        <v>2.1059</v>
      </c>
      <c r="H200" s="10" t="n">
        <v>7.04999995231629</v>
      </c>
      <c r="I200" s="10" t="n">
        <v>9.95000004768372</v>
      </c>
      <c r="J200" s="10" t="n">
        <v>2.9</v>
      </c>
      <c r="K200" s="10" t="n">
        <v>0.2526</v>
      </c>
      <c r="L200" s="10" t="n">
        <v>2.0563</v>
      </c>
      <c r="M200" s="10" t="n">
        <v>0.2464</v>
      </c>
    </row>
    <row r="201" customFormat="false" ht="15" hidden="false" customHeight="false" outlineLevel="0" collapsed="false">
      <c r="A201" s="8" t="s">
        <v>48</v>
      </c>
      <c r="B201" s="8" t="n">
        <v>2008</v>
      </c>
      <c r="C201" s="8" t="s">
        <v>44</v>
      </c>
      <c r="D201" s="9" t="n">
        <v>39722</v>
      </c>
      <c r="E201" s="8" t="n">
        <v>17</v>
      </c>
      <c r="F201" s="10" t="n">
        <v>8.5053</v>
      </c>
      <c r="G201" s="10" t="n">
        <v>2.0428</v>
      </c>
      <c r="H201" s="10" t="n">
        <v>7</v>
      </c>
      <c r="I201" s="10" t="n">
        <v>10</v>
      </c>
      <c r="J201" s="10" t="n">
        <v>3</v>
      </c>
      <c r="K201" s="10" t="n">
        <v>0.2402</v>
      </c>
      <c r="L201" s="10" t="n">
        <v>2.0347</v>
      </c>
      <c r="M201" s="10" t="n">
        <v>0.2393</v>
      </c>
    </row>
    <row r="202" customFormat="false" ht="15" hidden="false" customHeight="false" outlineLevel="0" collapsed="false">
      <c r="A202" s="8" t="s">
        <v>48</v>
      </c>
      <c r="B202" s="8" t="n">
        <v>2009</v>
      </c>
      <c r="C202" s="8" t="s">
        <v>45</v>
      </c>
      <c r="D202" s="9" t="n">
        <v>39814</v>
      </c>
      <c r="E202" s="8" t="n">
        <v>12</v>
      </c>
      <c r="F202" s="10" t="n">
        <v>9.5408</v>
      </c>
      <c r="G202" s="10" t="n">
        <v>2.7488</v>
      </c>
      <c r="H202" s="10" t="n">
        <v>7.125</v>
      </c>
      <c r="I202" s="10" t="n">
        <v>12</v>
      </c>
      <c r="J202" s="10" t="n">
        <v>4.875</v>
      </c>
      <c r="K202" s="10" t="n">
        <v>0.2881</v>
      </c>
      <c r="L202" s="10" t="n">
        <v>2.7284</v>
      </c>
      <c r="M202" s="10" t="n">
        <v>0.286</v>
      </c>
    </row>
    <row r="203" customFormat="false" ht="15" hidden="false" customHeight="false" outlineLevel="0" collapsed="false">
      <c r="A203" s="8" t="s">
        <v>48</v>
      </c>
      <c r="B203" s="8" t="n">
        <v>2009</v>
      </c>
      <c r="C203" s="8" t="s">
        <v>46</v>
      </c>
      <c r="D203" s="9" t="n">
        <v>39904</v>
      </c>
      <c r="E203" s="8" t="n">
        <v>16</v>
      </c>
      <c r="F203" s="10" t="n">
        <v>10.1056</v>
      </c>
      <c r="G203" s="10" t="n">
        <v>3.8312</v>
      </c>
      <c r="H203" s="10" t="n">
        <v>7.375</v>
      </c>
      <c r="I203" s="10" t="n">
        <v>12</v>
      </c>
      <c r="J203" s="10" t="n">
        <v>4.625</v>
      </c>
      <c r="K203" s="10" t="n">
        <v>0.3791</v>
      </c>
      <c r="L203" s="10" t="n">
        <v>3.6111</v>
      </c>
      <c r="M203" s="10" t="n">
        <v>0.3595</v>
      </c>
    </row>
    <row r="204" customFormat="false" ht="15" hidden="false" customHeight="false" outlineLevel="0" collapsed="false">
      <c r="A204" s="8" t="s">
        <v>48</v>
      </c>
      <c r="B204" s="8" t="n">
        <v>2009</v>
      </c>
      <c r="C204" s="8" t="s">
        <v>43</v>
      </c>
      <c r="D204" s="9" t="n">
        <v>39995</v>
      </c>
      <c r="E204" s="8" t="n">
        <v>14</v>
      </c>
      <c r="F204" s="10" t="n">
        <v>8.1929</v>
      </c>
      <c r="G204" s="10" t="n">
        <v>2.3368</v>
      </c>
      <c r="H204" s="10" t="n">
        <v>6.27499985694886</v>
      </c>
      <c r="I204" s="10" t="n">
        <v>9.55000019073487</v>
      </c>
      <c r="J204" s="10" t="n">
        <v>3.275</v>
      </c>
      <c r="K204" s="10" t="n">
        <v>0.2852</v>
      </c>
      <c r="L204" s="10" t="n">
        <v>2.33</v>
      </c>
      <c r="M204" s="10" t="n">
        <v>0.2842</v>
      </c>
    </row>
    <row r="205" customFormat="false" ht="15" hidden="false" customHeight="false" outlineLevel="0" collapsed="false">
      <c r="A205" s="8" t="s">
        <v>48</v>
      </c>
      <c r="B205" s="8" t="n">
        <v>2009</v>
      </c>
      <c r="C205" s="8" t="s">
        <v>44</v>
      </c>
      <c r="D205" s="9" t="n">
        <v>40087</v>
      </c>
      <c r="E205" s="8" t="n">
        <v>12</v>
      </c>
      <c r="F205" s="10" t="n">
        <v>8.4083</v>
      </c>
      <c r="G205" s="10" t="n">
        <v>1.7625</v>
      </c>
      <c r="H205" s="10" t="n">
        <v>7.29999995231629</v>
      </c>
      <c r="I205" s="10" t="n">
        <v>8.99999976158142</v>
      </c>
      <c r="J205" s="10" t="n">
        <v>1.7</v>
      </c>
      <c r="K205" s="10" t="n">
        <v>0.2096</v>
      </c>
      <c r="L205" s="10" t="n">
        <v>1.7163</v>
      </c>
      <c r="M205" s="10" t="n">
        <v>0.2044</v>
      </c>
    </row>
    <row r="206" customFormat="false" ht="15" hidden="false" customHeight="false" outlineLevel="0" collapsed="false">
      <c r="A206" s="8" t="s">
        <v>48</v>
      </c>
      <c r="B206" s="8" t="n">
        <v>2010</v>
      </c>
      <c r="C206" s="8" t="s">
        <v>45</v>
      </c>
      <c r="D206" s="9" t="n">
        <v>40179</v>
      </c>
      <c r="E206" s="8" t="n">
        <v>11</v>
      </c>
      <c r="F206" s="10" t="n">
        <v>6.9845</v>
      </c>
      <c r="G206" s="10" t="n">
        <v>1.1923</v>
      </c>
      <c r="H206" s="10" t="n">
        <v>6.40000009536743</v>
      </c>
      <c r="I206" s="10" t="n">
        <v>7.29999995231629</v>
      </c>
      <c r="J206" s="10" t="n">
        <v>0.9</v>
      </c>
      <c r="K206" s="10" t="n">
        <v>0.1707</v>
      </c>
      <c r="L206" s="10" t="n">
        <v>1.1659</v>
      </c>
      <c r="M206" s="10" t="n">
        <v>0.1669</v>
      </c>
    </row>
    <row r="207" customFormat="false" ht="15" hidden="false" customHeight="false" outlineLevel="0" collapsed="false">
      <c r="A207" s="8" t="s">
        <v>48</v>
      </c>
      <c r="B207" s="8" t="n">
        <v>2010</v>
      </c>
      <c r="C207" s="8" t="s">
        <v>46</v>
      </c>
      <c r="D207" s="9" t="n">
        <v>40269</v>
      </c>
      <c r="E207" s="8" t="n">
        <v>12</v>
      </c>
      <c r="F207" s="10" t="n">
        <v>7.175</v>
      </c>
      <c r="G207" s="10" t="n">
        <v>2.0204</v>
      </c>
      <c r="H207" s="10" t="n">
        <v>6</v>
      </c>
      <c r="I207" s="10" t="n">
        <v>7.60000002384186</v>
      </c>
      <c r="J207" s="10" t="n">
        <v>1.6</v>
      </c>
      <c r="K207" s="10" t="n">
        <v>0.2816</v>
      </c>
      <c r="L207" s="10" t="n">
        <v>1.97</v>
      </c>
      <c r="M207" s="10" t="n">
        <v>0.2752</v>
      </c>
    </row>
    <row r="208" customFormat="false" ht="15" hidden="false" customHeight="false" outlineLevel="0" collapsed="false">
      <c r="A208" s="5" t="s">
        <v>48</v>
      </c>
      <c r="B208" s="5" t="n">
        <v>2010</v>
      </c>
      <c r="C208" s="5" t="s">
        <v>43</v>
      </c>
      <c r="D208" s="6" t="n">
        <v>40360</v>
      </c>
      <c r="E208" s="5" t="n">
        <v>9</v>
      </c>
      <c r="F208" s="7" t="n">
        <v>6.5444</v>
      </c>
      <c r="G208" s="7" t="n">
        <v>0.9658</v>
      </c>
      <c r="H208" s="7" t="n">
        <v>6</v>
      </c>
      <c r="I208" s="7" t="n">
        <v>7.5</v>
      </c>
      <c r="J208" s="7" t="n">
        <v>1.5</v>
      </c>
      <c r="K208" s="7" t="n">
        <v>0.1476</v>
      </c>
      <c r="L208" s="7" t="n">
        <v>0.9647</v>
      </c>
      <c r="M208" s="7" t="n">
        <v>0.1474</v>
      </c>
    </row>
    <row r="209" customFormat="false" ht="15" hidden="false" customHeight="false" outlineLevel="0" collapsed="false">
      <c r="A209" s="8" t="s">
        <v>48</v>
      </c>
      <c r="B209" s="8" t="n">
        <v>2010</v>
      </c>
      <c r="C209" s="8" t="s">
        <v>44</v>
      </c>
      <c r="D209" s="9" t="n">
        <v>40452</v>
      </c>
      <c r="E209" s="8" t="n">
        <v>10</v>
      </c>
      <c r="F209" s="10" t="n">
        <v>6</v>
      </c>
      <c r="G209" s="10" t="n">
        <v>1.6097</v>
      </c>
      <c r="H209" s="10" t="n">
        <v>5.54999995231629</v>
      </c>
      <c r="I209" s="10" t="n">
        <v>7.19999992847443</v>
      </c>
      <c r="J209" s="10" t="n">
        <v>1.65</v>
      </c>
      <c r="K209" s="10" t="n">
        <v>0.2683</v>
      </c>
      <c r="L209" s="10" t="n">
        <v>1.6068</v>
      </c>
      <c r="M209" s="10" t="n">
        <v>0.2678</v>
      </c>
    </row>
    <row r="210" customFormat="false" ht="15" hidden="false" customHeight="false" outlineLevel="0" collapsed="false">
      <c r="A210" s="8" t="s">
        <v>48</v>
      </c>
      <c r="B210" s="8" t="n">
        <v>2011</v>
      </c>
      <c r="C210" s="8" t="s">
        <v>45</v>
      </c>
      <c r="D210" s="9" t="n">
        <v>40544</v>
      </c>
      <c r="E210" s="8" t="n">
        <v>14</v>
      </c>
      <c r="F210" s="10" t="n">
        <v>5.8714</v>
      </c>
      <c r="G210" s="10" t="n">
        <v>0.857</v>
      </c>
      <c r="H210" s="10" t="n">
        <v>5.04999995231629</v>
      </c>
      <c r="I210" s="10" t="n">
        <v>6.375</v>
      </c>
      <c r="J210" s="10" t="n">
        <v>1.325</v>
      </c>
      <c r="K210" s="10" t="n">
        <v>0.146</v>
      </c>
      <c r="L210" s="10" t="n">
        <v>0.8393</v>
      </c>
      <c r="M210" s="10" t="n">
        <v>0.1431</v>
      </c>
    </row>
    <row r="211" customFormat="false" ht="15" hidden="false" customHeight="false" outlineLevel="0" collapsed="false">
      <c r="A211" s="8" t="s">
        <v>48</v>
      </c>
      <c r="B211" s="8" t="n">
        <v>2011</v>
      </c>
      <c r="C211" s="8" t="s">
        <v>46</v>
      </c>
      <c r="D211" s="9" t="n">
        <v>40634</v>
      </c>
      <c r="E211" s="8" t="n">
        <v>13</v>
      </c>
      <c r="F211" s="10" t="n">
        <v>6.0538</v>
      </c>
      <c r="G211" s="10" t="n">
        <v>1.4948</v>
      </c>
      <c r="H211" s="10" t="n">
        <v>5.5</v>
      </c>
      <c r="I211" s="10" t="n">
        <v>6</v>
      </c>
      <c r="J211" s="10" t="n">
        <v>0.5</v>
      </c>
      <c r="K211" s="10" t="n">
        <v>0.2469</v>
      </c>
      <c r="L211" s="10" t="n">
        <v>1.3526</v>
      </c>
      <c r="M211" s="10" t="n">
        <v>0.2244</v>
      </c>
    </row>
    <row r="212" customFormat="false" ht="15" hidden="false" customHeight="false" outlineLevel="0" collapsed="false">
      <c r="A212" s="8" t="s">
        <v>48</v>
      </c>
      <c r="B212" s="8" t="n">
        <v>2011</v>
      </c>
      <c r="C212" s="8" t="s">
        <v>43</v>
      </c>
      <c r="D212" s="9" t="n">
        <v>40725</v>
      </c>
      <c r="E212" s="8" t="n">
        <v>10</v>
      </c>
      <c r="F212" s="10" t="n">
        <v>5.997</v>
      </c>
      <c r="G212" s="10" t="n">
        <v>0.5106</v>
      </c>
      <c r="H212" s="10" t="n">
        <v>5.81750011444091</v>
      </c>
      <c r="I212" s="10" t="n">
        <v>6</v>
      </c>
      <c r="J212" s="10" t="n">
        <v>0.1825</v>
      </c>
      <c r="K212" s="10" t="n">
        <v>0.0851</v>
      </c>
      <c r="L212" s="10" t="n">
        <v>0.4854</v>
      </c>
      <c r="M212" s="10" t="n">
        <v>0.0809</v>
      </c>
    </row>
    <row r="213" customFormat="false" ht="15" hidden="false" customHeight="false" outlineLevel="0" collapsed="false">
      <c r="A213" s="8" t="s">
        <v>48</v>
      </c>
      <c r="B213" s="8" t="n">
        <v>2011</v>
      </c>
      <c r="C213" s="8" t="s">
        <v>44</v>
      </c>
      <c r="D213" s="9" t="n">
        <v>40817</v>
      </c>
      <c r="E213" s="8" t="n">
        <v>11</v>
      </c>
      <c r="F213" s="10" t="n">
        <v>6.2809</v>
      </c>
      <c r="G213" s="10" t="n">
        <v>0.5987</v>
      </c>
      <c r="H213" s="10" t="n">
        <v>5.95000004768372</v>
      </c>
      <c r="I213" s="10" t="n">
        <v>6.5</v>
      </c>
      <c r="J213" s="10" t="n">
        <v>0.55</v>
      </c>
      <c r="K213" s="10" t="n">
        <v>0.0953</v>
      </c>
      <c r="L213" s="10" t="n">
        <v>0.5616</v>
      </c>
      <c r="M213" s="10" t="n">
        <v>0.0896</v>
      </c>
    </row>
    <row r="214" customFormat="false" ht="15" hidden="false" customHeight="false" outlineLevel="0" collapsed="false">
      <c r="A214" s="8" t="s">
        <v>48</v>
      </c>
      <c r="B214" s="8" t="n">
        <v>2012</v>
      </c>
      <c r="C214" s="8" t="s">
        <v>45</v>
      </c>
      <c r="D214" s="9" t="n">
        <v>40909</v>
      </c>
      <c r="E214" s="8" t="n">
        <v>10</v>
      </c>
      <c r="F214" s="10" t="n">
        <v>6.37</v>
      </c>
      <c r="G214" s="10" t="n">
        <v>0.8845</v>
      </c>
      <c r="H214" s="10" t="n">
        <v>6.19999992847443</v>
      </c>
      <c r="I214" s="10" t="n">
        <v>6.95000004768372</v>
      </c>
      <c r="J214" s="10" t="n">
        <v>0.75</v>
      </c>
      <c r="K214" s="10" t="n">
        <v>0.1389</v>
      </c>
      <c r="L214" s="10" t="n">
        <v>0.8386</v>
      </c>
      <c r="M214" s="10" t="n">
        <v>0.1313</v>
      </c>
    </row>
    <row r="215" customFormat="false" ht="15" hidden="false" customHeight="false" outlineLevel="0" collapsed="false">
      <c r="A215" s="8" t="s">
        <v>48</v>
      </c>
      <c r="B215" s="8" t="n">
        <v>2012</v>
      </c>
      <c r="C215" s="8" t="s">
        <v>46</v>
      </c>
      <c r="D215" s="9" t="n">
        <v>41000</v>
      </c>
      <c r="E215" s="8" t="n">
        <v>12</v>
      </c>
      <c r="F215" s="10" t="n">
        <v>6.5608</v>
      </c>
      <c r="G215" s="10" t="n">
        <v>0.7915</v>
      </c>
      <c r="H215" s="10" t="n">
        <v>5.97500002384186</v>
      </c>
      <c r="I215" s="10" t="n">
        <v>6.87500011920929</v>
      </c>
      <c r="J215" s="10" t="n">
        <v>0.9</v>
      </c>
      <c r="K215" s="10" t="n">
        <v>0.1206</v>
      </c>
      <c r="L215" s="10" t="n">
        <v>0.7862</v>
      </c>
      <c r="M215" s="10" t="n">
        <v>0.1198</v>
      </c>
    </row>
    <row r="216" customFormat="false" ht="15" hidden="false" customHeight="false" outlineLevel="0" collapsed="false">
      <c r="A216" s="8" t="s">
        <v>48</v>
      </c>
      <c r="B216" s="8" t="n">
        <v>2012</v>
      </c>
      <c r="C216" s="8" t="s">
        <v>43</v>
      </c>
      <c r="D216" s="9" t="n">
        <v>41091</v>
      </c>
      <c r="E216" s="8" t="n">
        <v>13</v>
      </c>
      <c r="F216" s="10" t="n">
        <v>6.3308</v>
      </c>
      <c r="G216" s="10" t="n">
        <v>0.5453</v>
      </c>
      <c r="H216" s="10" t="n">
        <v>6</v>
      </c>
      <c r="I216" s="10" t="n">
        <v>6.5</v>
      </c>
      <c r="J216" s="10" t="n">
        <v>0.5</v>
      </c>
      <c r="K216" s="10" t="n">
        <v>0.0861</v>
      </c>
      <c r="L216" s="10" t="n">
        <v>0.5401</v>
      </c>
      <c r="M216" s="10" t="n">
        <v>0.0853</v>
      </c>
    </row>
    <row r="217" customFormat="false" ht="15" hidden="false" customHeight="false" outlineLevel="0" collapsed="false">
      <c r="A217" s="8" t="s">
        <v>48</v>
      </c>
      <c r="B217" s="8" t="n">
        <v>2012</v>
      </c>
      <c r="C217" s="8" t="s">
        <v>44</v>
      </c>
      <c r="D217" s="9" t="n">
        <v>41183</v>
      </c>
      <c r="E217" s="8" t="n">
        <v>13</v>
      </c>
      <c r="F217" s="10" t="n">
        <v>6.0523</v>
      </c>
      <c r="G217" s="10" t="n">
        <v>0.5904</v>
      </c>
      <c r="H217" s="10" t="n">
        <v>5.69999980926514</v>
      </c>
      <c r="I217" s="10" t="n">
        <v>6.5</v>
      </c>
      <c r="J217" s="10" t="n">
        <v>0.8</v>
      </c>
      <c r="K217" s="10" t="n">
        <v>0.0975</v>
      </c>
      <c r="L217" s="10" t="n">
        <v>0.5784</v>
      </c>
      <c r="M217" s="10" t="n">
        <v>0.0955</v>
      </c>
    </row>
    <row r="218" customFormat="false" ht="15" hidden="false" customHeight="false" outlineLevel="0" collapsed="false">
      <c r="A218" s="8" t="s">
        <v>48</v>
      </c>
      <c r="B218" s="8" t="n">
        <v>2013</v>
      </c>
      <c r="C218" s="8" t="s">
        <v>45</v>
      </c>
      <c r="D218" s="9" t="n">
        <v>41275</v>
      </c>
      <c r="E218" s="8" t="n">
        <v>14</v>
      </c>
      <c r="F218" s="10" t="n">
        <v>5.9</v>
      </c>
      <c r="G218" s="10" t="n">
        <v>1.0975</v>
      </c>
      <c r="H218" s="10" t="n">
        <v>5.42500019073486</v>
      </c>
      <c r="I218" s="10" t="n">
        <v>6.57499992847443</v>
      </c>
      <c r="J218" s="10" t="n">
        <v>1.15</v>
      </c>
      <c r="K218" s="10" t="n">
        <v>0.186</v>
      </c>
      <c r="L218" s="10" t="n">
        <v>1.0445</v>
      </c>
      <c r="M218" s="10" t="n">
        <v>0.1765</v>
      </c>
    </row>
    <row r="219" customFormat="false" ht="15" hidden="false" customHeight="false" outlineLevel="0" collapsed="false">
      <c r="A219" s="8" t="s">
        <v>48</v>
      </c>
      <c r="B219" s="8" t="n">
        <v>2013</v>
      </c>
      <c r="C219" s="8" t="s">
        <v>46</v>
      </c>
      <c r="D219" s="9" t="n">
        <v>41365</v>
      </c>
      <c r="E219" s="8" t="n">
        <v>10</v>
      </c>
      <c r="F219" s="10" t="n">
        <v>6.2</v>
      </c>
      <c r="G219" s="10" t="n">
        <v>0.7394</v>
      </c>
      <c r="H219" s="10" t="n">
        <v>6.02499997615814</v>
      </c>
      <c r="I219" s="10" t="n">
        <v>6.64999985694886</v>
      </c>
      <c r="J219" s="10" t="n">
        <v>0.625</v>
      </c>
      <c r="K219" s="10" t="n">
        <v>0.1193</v>
      </c>
      <c r="L219" s="10" t="n">
        <v>0.7367</v>
      </c>
      <c r="M219" s="10" t="n">
        <v>0.1189</v>
      </c>
    </row>
    <row r="220" customFormat="false" ht="15" hidden="false" customHeight="false" outlineLevel="0" collapsed="false">
      <c r="A220" s="8" t="s">
        <v>48</v>
      </c>
      <c r="B220" s="8" t="n">
        <v>2013</v>
      </c>
      <c r="C220" s="8" t="s">
        <v>43</v>
      </c>
      <c r="D220" s="9" t="n">
        <v>41456</v>
      </c>
      <c r="E220" s="8" t="n">
        <v>10</v>
      </c>
      <c r="F220" s="10" t="n">
        <v>6.22</v>
      </c>
      <c r="G220" s="10" t="n">
        <v>0.5073</v>
      </c>
      <c r="H220" s="10" t="n">
        <v>5.92500007152557</v>
      </c>
      <c r="I220" s="10" t="n">
        <v>6.5</v>
      </c>
      <c r="J220" s="10" t="n">
        <v>0.575</v>
      </c>
      <c r="K220" s="10" t="n">
        <v>0.0816</v>
      </c>
      <c r="L220" s="10" t="n">
        <v>0.4988</v>
      </c>
      <c r="M220" s="10" t="n">
        <v>0.0802</v>
      </c>
    </row>
    <row r="221" customFormat="false" ht="15" hidden="false" customHeight="false" outlineLevel="0" collapsed="false">
      <c r="A221" s="8" t="s">
        <v>48</v>
      </c>
      <c r="B221" s="8" t="n">
        <v>2013</v>
      </c>
      <c r="C221" s="8" t="s">
        <v>44</v>
      </c>
      <c r="D221" s="9" t="n">
        <v>41548</v>
      </c>
      <c r="E221" s="8" t="n">
        <v>11</v>
      </c>
      <c r="F221" s="10" t="n">
        <v>6.1455</v>
      </c>
      <c r="G221" s="10" t="n">
        <v>0.3446</v>
      </c>
      <c r="H221" s="10" t="n">
        <v>6</v>
      </c>
      <c r="I221" s="10" t="n">
        <v>6.40000009536743</v>
      </c>
      <c r="J221" s="10" t="n">
        <v>0.4</v>
      </c>
      <c r="K221" s="10" t="n">
        <v>0.0561</v>
      </c>
      <c r="L221" s="10" t="n">
        <v>0.3358</v>
      </c>
      <c r="M221" s="10" t="n">
        <v>0.0546</v>
      </c>
    </row>
    <row r="222" customFormat="false" ht="15" hidden="false" customHeight="false" outlineLevel="0" collapsed="false">
      <c r="A222" s="8" t="s">
        <v>48</v>
      </c>
      <c r="B222" s="8" t="n">
        <v>2014</v>
      </c>
      <c r="C222" s="8" t="s">
        <v>45</v>
      </c>
      <c r="D222" s="9" t="n">
        <v>41640</v>
      </c>
      <c r="E222" s="8" t="n">
        <v>15</v>
      </c>
      <c r="F222" s="10" t="n">
        <v>6.1367</v>
      </c>
      <c r="G222" s="10" t="n">
        <v>0.3507</v>
      </c>
      <c r="H222" s="10" t="n">
        <v>5.90000009536743</v>
      </c>
      <c r="I222" s="10" t="n">
        <v>6.27500009536743</v>
      </c>
      <c r="J222" s="10" t="n">
        <v>0.375</v>
      </c>
      <c r="K222" s="10" t="n">
        <v>0.0572</v>
      </c>
      <c r="L222" s="10" t="n">
        <v>0.3356</v>
      </c>
      <c r="M222" s="10" t="n">
        <v>0.0547</v>
      </c>
    </row>
    <row r="223" customFormat="false" ht="15" hidden="false" customHeight="false" outlineLevel="0" collapsed="false">
      <c r="A223" s="8" t="s">
        <v>48</v>
      </c>
      <c r="B223" s="8" t="n">
        <v>2014</v>
      </c>
      <c r="C223" s="8" t="s">
        <v>46</v>
      </c>
      <c r="D223" s="9" t="n">
        <v>41730</v>
      </c>
      <c r="E223" s="8" t="n">
        <v>10</v>
      </c>
      <c r="F223" s="10" t="n">
        <v>6.12</v>
      </c>
      <c r="G223" s="10" t="n">
        <v>0.3553</v>
      </c>
      <c r="H223" s="10" t="n">
        <v>5.92500007152557</v>
      </c>
      <c r="I223" s="10" t="n">
        <v>6.19999980926514</v>
      </c>
      <c r="J223" s="10" t="n">
        <v>0.275</v>
      </c>
      <c r="K223" s="10" t="n">
        <v>0.0581</v>
      </c>
      <c r="L223" s="10" t="n">
        <v>0.3454</v>
      </c>
      <c r="M223" s="10" t="n">
        <v>0.0565</v>
      </c>
    </row>
    <row r="224" customFormat="false" ht="15" hidden="false" customHeight="false" outlineLevel="0" collapsed="false">
      <c r="A224" s="8" t="s">
        <v>48</v>
      </c>
      <c r="B224" s="8" t="n">
        <v>2014</v>
      </c>
      <c r="C224" s="8" t="s">
        <v>43</v>
      </c>
      <c r="D224" s="9" t="n">
        <v>41821</v>
      </c>
      <c r="E224" s="8" t="n">
        <v>10</v>
      </c>
      <c r="F224" s="10" t="n">
        <v>6.201</v>
      </c>
      <c r="G224" s="10" t="n">
        <v>0.4177</v>
      </c>
      <c r="H224" s="10" t="n">
        <v>5.85000014305115</v>
      </c>
      <c r="I224" s="10" t="n">
        <v>6.45000004768372</v>
      </c>
      <c r="J224" s="10" t="n">
        <v>0.6</v>
      </c>
      <c r="K224" s="10" t="n">
        <v>0.0674</v>
      </c>
      <c r="L224" s="10" t="n">
        <v>0.4111</v>
      </c>
      <c r="M224" s="10" t="n">
        <v>0.0663</v>
      </c>
    </row>
    <row r="225" customFormat="false" ht="15" hidden="false" customHeight="false" outlineLevel="0" collapsed="false">
      <c r="A225" s="5" t="s">
        <v>48</v>
      </c>
      <c r="B225" s="5" t="n">
        <v>2014</v>
      </c>
      <c r="C225" s="5" t="s">
        <v>44</v>
      </c>
      <c r="D225" s="6" t="n">
        <v>41913</v>
      </c>
      <c r="E225" s="5" t="n">
        <v>8</v>
      </c>
      <c r="F225" s="7" t="n">
        <v>5.9438</v>
      </c>
      <c r="G225" s="7" t="n">
        <v>0.1761</v>
      </c>
      <c r="H225" s="7" t="n">
        <v>5.80000019073486</v>
      </c>
      <c r="I225" s="7" t="n">
        <v>6</v>
      </c>
      <c r="J225" s="7" t="n">
        <v>0.2</v>
      </c>
      <c r="K225" s="7" t="n">
        <v>0.0296</v>
      </c>
      <c r="L225" s="7" t="n">
        <v>0.1696</v>
      </c>
      <c r="M225" s="7" t="n">
        <v>0.0285</v>
      </c>
    </row>
    <row r="226" customFormat="false" ht="15" hidden="false" customHeight="false" outlineLevel="0" collapsed="false">
      <c r="A226" s="8" t="s">
        <v>48</v>
      </c>
      <c r="B226" s="8" t="n">
        <v>2015</v>
      </c>
      <c r="C226" s="8" t="s">
        <v>45</v>
      </c>
      <c r="D226" s="9" t="n">
        <v>42005</v>
      </c>
      <c r="E226" s="8" t="n">
        <v>14</v>
      </c>
      <c r="F226" s="10" t="n">
        <v>5.9429</v>
      </c>
      <c r="G226" s="10" t="n">
        <v>0.6595</v>
      </c>
      <c r="H226" s="10" t="n">
        <v>5.54999995231629</v>
      </c>
      <c r="I226" s="10" t="n">
        <v>6.07499992847443</v>
      </c>
      <c r="J226" s="10" t="n">
        <v>0.525</v>
      </c>
      <c r="K226" s="10" t="n">
        <v>0.111</v>
      </c>
      <c r="L226" s="10" t="n">
        <v>0.6518</v>
      </c>
      <c r="M226" s="10" t="n">
        <v>0.1097</v>
      </c>
    </row>
    <row r="227" customFormat="false" ht="15" hidden="false" customHeight="false" outlineLevel="0" collapsed="false">
      <c r="A227" s="8" t="s">
        <v>48</v>
      </c>
      <c r="B227" s="8" t="n">
        <v>2015</v>
      </c>
      <c r="C227" s="8" t="s">
        <v>46</v>
      </c>
      <c r="D227" s="9" t="n">
        <v>42095</v>
      </c>
      <c r="E227" s="8" t="n">
        <v>17</v>
      </c>
      <c r="F227" s="10" t="n">
        <v>5.8324</v>
      </c>
      <c r="G227" s="10" t="n">
        <v>0.6569</v>
      </c>
      <c r="H227" s="10" t="n">
        <v>5.5</v>
      </c>
      <c r="I227" s="10" t="n">
        <v>6</v>
      </c>
      <c r="J227" s="10" t="n">
        <v>0.5</v>
      </c>
      <c r="K227" s="10" t="n">
        <v>0.1126</v>
      </c>
      <c r="L227" s="10" t="n">
        <v>0.6339</v>
      </c>
      <c r="M227" s="10" t="n">
        <v>0.1088</v>
      </c>
    </row>
    <row r="228" customFormat="false" ht="15" hidden="false" customHeight="false" outlineLevel="0" collapsed="false">
      <c r="A228" s="8" t="s">
        <v>48</v>
      </c>
      <c r="B228" s="8" t="n">
        <v>2015</v>
      </c>
      <c r="C228" s="8" t="s">
        <v>43</v>
      </c>
      <c r="D228" s="9" t="n">
        <v>42186</v>
      </c>
      <c r="E228" s="8" t="n">
        <v>13</v>
      </c>
      <c r="F228" s="10" t="n">
        <v>5.9769</v>
      </c>
      <c r="G228" s="10" t="n">
        <v>0.5325</v>
      </c>
      <c r="H228" s="10" t="n">
        <v>5.59999990463257</v>
      </c>
      <c r="I228" s="10" t="n">
        <v>6.09999990463257</v>
      </c>
      <c r="J228" s="10" t="n">
        <v>0.5</v>
      </c>
      <c r="K228" s="10" t="n">
        <v>0.0891</v>
      </c>
      <c r="L228" s="10" t="n">
        <v>0.5282</v>
      </c>
      <c r="M228" s="10" t="n">
        <v>0.0883</v>
      </c>
    </row>
    <row r="229" customFormat="false" ht="15" hidden="false" customHeight="false" outlineLevel="0" collapsed="false">
      <c r="A229" s="8" t="s">
        <v>48</v>
      </c>
      <c r="B229" s="8" t="n">
        <v>2015</v>
      </c>
      <c r="C229" s="8" t="s">
        <v>44</v>
      </c>
      <c r="D229" s="9" t="n">
        <v>42278</v>
      </c>
      <c r="E229" s="8" t="n">
        <v>12</v>
      </c>
      <c r="F229" s="10" t="n">
        <v>6.1583</v>
      </c>
      <c r="G229" s="10" t="n">
        <v>0.7166</v>
      </c>
      <c r="H229" s="10" t="n">
        <v>6</v>
      </c>
      <c r="I229" s="10" t="n">
        <v>6.24999988079071</v>
      </c>
      <c r="J229" s="10" t="n">
        <v>0.25</v>
      </c>
      <c r="K229" s="10" t="n">
        <v>0.1164</v>
      </c>
      <c r="L229" s="10" t="n">
        <v>0.6678</v>
      </c>
      <c r="M229" s="10" t="n">
        <v>0.1086</v>
      </c>
    </row>
    <row r="230" customFormat="false" ht="15" hidden="false" customHeight="false" outlineLevel="0" collapsed="false">
      <c r="A230" s="8" t="s">
        <v>48</v>
      </c>
      <c r="B230" s="8" t="n">
        <v>2016</v>
      </c>
      <c r="C230" s="8" t="s">
        <v>45</v>
      </c>
      <c r="D230" s="9" t="n">
        <v>42370</v>
      </c>
      <c r="E230" s="8" t="n">
        <v>13</v>
      </c>
      <c r="F230" s="10" t="n">
        <v>5.9154</v>
      </c>
      <c r="G230" s="10" t="n">
        <v>1.0244</v>
      </c>
      <c r="H230" s="10" t="n">
        <v>5.5</v>
      </c>
      <c r="I230" s="10" t="n">
        <v>6.5</v>
      </c>
      <c r="J230" s="10" t="n">
        <v>1</v>
      </c>
      <c r="K230" s="10" t="n">
        <v>0.1732</v>
      </c>
      <c r="L230" s="10" t="n">
        <v>0.9563</v>
      </c>
      <c r="M230" s="10" t="n">
        <v>0.1612</v>
      </c>
    </row>
    <row r="231" customFormat="false" ht="15" hidden="false" customHeight="false" outlineLevel="0" collapsed="false">
      <c r="A231" s="8" t="s">
        <v>48</v>
      </c>
      <c r="B231" s="8" t="n">
        <v>2016</v>
      </c>
      <c r="C231" s="8" t="s">
        <v>46</v>
      </c>
      <c r="D231" s="9" t="n">
        <v>42461</v>
      </c>
      <c r="E231" s="8" t="n">
        <v>11</v>
      </c>
      <c r="F231" s="10" t="n">
        <v>6.25</v>
      </c>
      <c r="G231" s="10" t="n">
        <v>0.8453</v>
      </c>
      <c r="H231" s="10" t="n">
        <v>5.84999990463257</v>
      </c>
      <c r="I231" s="10" t="n">
        <v>6.97499990463257</v>
      </c>
      <c r="J231" s="10" t="n">
        <v>1.125</v>
      </c>
      <c r="K231" s="10" t="n">
        <v>0.1352</v>
      </c>
      <c r="L231" s="10" t="n">
        <v>0.8344</v>
      </c>
      <c r="M231" s="10" t="n">
        <v>0.1334</v>
      </c>
    </row>
    <row r="232" customFormat="false" ht="15" hidden="false" customHeight="false" outlineLevel="0" collapsed="false">
      <c r="A232" s="8" t="s">
        <v>48</v>
      </c>
      <c r="B232" s="8" t="n">
        <v>2016</v>
      </c>
      <c r="C232" s="8" t="s">
        <v>43</v>
      </c>
      <c r="D232" s="9" t="n">
        <v>42552</v>
      </c>
      <c r="E232" s="8" t="n">
        <v>16</v>
      </c>
      <c r="F232" s="10" t="n">
        <v>6.15</v>
      </c>
      <c r="G232" s="10" t="n">
        <v>0.7483</v>
      </c>
      <c r="H232" s="10" t="n">
        <v>5.97500002384186</v>
      </c>
      <c r="I232" s="10" t="n">
        <v>6.5</v>
      </c>
      <c r="J232" s="10" t="n">
        <v>0.525</v>
      </c>
      <c r="K232" s="10" t="n">
        <v>0.1217</v>
      </c>
      <c r="L232" s="10" t="n">
        <v>0.7112</v>
      </c>
      <c r="M232" s="10" t="n">
        <v>0.1155</v>
      </c>
    </row>
    <row r="233" customFormat="false" ht="15" hidden="false" customHeight="false" outlineLevel="0" collapsed="false">
      <c r="A233" s="8" t="s">
        <v>48</v>
      </c>
      <c r="B233" s="8" t="n">
        <v>2016</v>
      </c>
      <c r="C233" s="8" t="s">
        <v>44</v>
      </c>
      <c r="D233" s="9" t="n">
        <v>42644</v>
      </c>
      <c r="E233" s="8" t="n">
        <v>11</v>
      </c>
      <c r="F233" s="10" t="n">
        <v>5.7182</v>
      </c>
      <c r="G233" s="10" t="n">
        <v>0.6145</v>
      </c>
      <c r="H233" s="10" t="n">
        <v>5.40000009536743</v>
      </c>
      <c r="I233" s="10" t="n">
        <v>6</v>
      </c>
      <c r="J233" s="10" t="n">
        <v>0.6</v>
      </c>
      <c r="K233" s="10" t="n">
        <v>0.1075</v>
      </c>
      <c r="L233" s="10" t="n">
        <v>0.6113</v>
      </c>
      <c r="M233" s="10" t="n">
        <v>0.1069</v>
      </c>
    </row>
    <row r="234" customFormat="false" ht="15" hidden="false" customHeight="false" outlineLevel="0" collapsed="false">
      <c r="A234" s="8" t="s">
        <v>48</v>
      </c>
      <c r="B234" s="8" t="n">
        <v>2017</v>
      </c>
      <c r="C234" s="8" t="s">
        <v>45</v>
      </c>
      <c r="D234" s="9" t="n">
        <v>42736</v>
      </c>
      <c r="E234" s="8" t="n">
        <v>11</v>
      </c>
      <c r="F234" s="10" t="n">
        <v>6.0955</v>
      </c>
      <c r="G234" s="10" t="n">
        <v>0.5341</v>
      </c>
      <c r="H234" s="10" t="n">
        <v>5.75</v>
      </c>
      <c r="I234" s="10" t="n">
        <v>6.375</v>
      </c>
      <c r="J234" s="10" t="n">
        <v>0.625</v>
      </c>
      <c r="K234" s="10" t="n">
        <v>0.0876</v>
      </c>
      <c r="L234" s="10" t="n">
        <v>0.5313</v>
      </c>
      <c r="M234" s="10" t="n">
        <v>0.0872</v>
      </c>
    </row>
    <row r="235" customFormat="false" ht="15" hidden="false" customHeight="false" outlineLevel="0" collapsed="false">
      <c r="A235" s="8" t="s">
        <v>48</v>
      </c>
      <c r="B235" s="8" t="n">
        <v>2017</v>
      </c>
      <c r="C235" s="8" t="s">
        <v>46</v>
      </c>
      <c r="D235" s="9" t="n">
        <v>42826</v>
      </c>
      <c r="E235" s="8" t="n">
        <v>10</v>
      </c>
      <c r="F235" s="10" t="n">
        <v>5.93</v>
      </c>
      <c r="G235" s="10" t="n">
        <v>0.5982</v>
      </c>
      <c r="H235" s="10" t="n">
        <v>5.69999980926514</v>
      </c>
      <c r="I235" s="10" t="n">
        <v>5.97500002384186</v>
      </c>
      <c r="J235" s="10" t="n">
        <v>0.275</v>
      </c>
      <c r="K235" s="10" t="n">
        <v>0.1009</v>
      </c>
      <c r="L235" s="10" t="n">
        <v>0.5595</v>
      </c>
      <c r="M235" s="10" t="n">
        <v>0.0945</v>
      </c>
    </row>
    <row r="236" customFormat="false" ht="15" hidden="false" customHeight="false" outlineLevel="0" collapsed="false">
      <c r="A236" s="8" t="s">
        <v>48</v>
      </c>
      <c r="B236" s="8" t="n">
        <v>2017</v>
      </c>
      <c r="C236" s="8" t="s">
        <v>43</v>
      </c>
      <c r="D236" s="9" t="n">
        <v>42917</v>
      </c>
      <c r="E236" s="8" t="n">
        <v>12</v>
      </c>
      <c r="F236" s="10" t="n">
        <v>6.1</v>
      </c>
      <c r="G236" s="10" t="n">
        <v>0.7447</v>
      </c>
      <c r="H236" s="10" t="n">
        <v>5.87500011920929</v>
      </c>
      <c r="I236" s="10" t="n">
        <v>6.17499995231629</v>
      </c>
      <c r="J236" s="10" t="n">
        <v>0.3</v>
      </c>
      <c r="K236" s="10" t="n">
        <v>0.1221</v>
      </c>
      <c r="L236" s="10" t="n">
        <v>0.7074</v>
      </c>
      <c r="M236" s="10" t="n">
        <v>0.1161</v>
      </c>
    </row>
    <row r="237" customFormat="false" ht="15" hidden="false" customHeight="false" outlineLevel="0" collapsed="false">
      <c r="A237" s="8" t="s">
        <v>48</v>
      </c>
      <c r="B237" s="8" t="n">
        <v>2017</v>
      </c>
      <c r="C237" s="8" t="s">
        <v>44</v>
      </c>
      <c r="D237" s="9" t="n">
        <v>43009</v>
      </c>
      <c r="E237" s="8" t="n">
        <v>12</v>
      </c>
      <c r="F237" s="10" t="n">
        <v>5.5083</v>
      </c>
      <c r="G237" s="10" t="n">
        <v>0.8174</v>
      </c>
      <c r="H237" s="10" t="n">
        <v>5.174999833107</v>
      </c>
      <c r="I237" s="10" t="n">
        <v>5.74999988079071</v>
      </c>
      <c r="J237" s="10" t="n">
        <v>0.575</v>
      </c>
      <c r="K237" s="10" t="n">
        <v>0.1484</v>
      </c>
      <c r="L237" s="10" t="n">
        <v>0.8065</v>
      </c>
      <c r="M237" s="10" t="n">
        <v>0.1463</v>
      </c>
    </row>
    <row r="238" customFormat="false" ht="15" hidden="false" customHeight="false" outlineLevel="0" collapsed="false">
      <c r="A238" s="8" t="s">
        <v>48</v>
      </c>
      <c r="B238" s="8" t="n">
        <v>2018</v>
      </c>
      <c r="C238" s="8" t="s">
        <v>45</v>
      </c>
      <c r="D238" s="9" t="n">
        <v>43101</v>
      </c>
      <c r="E238" s="8" t="n">
        <v>12</v>
      </c>
      <c r="F238" s="10" t="n">
        <v>5.2275</v>
      </c>
      <c r="G238" s="10" t="n">
        <v>0.5977</v>
      </c>
      <c r="H238" s="10" t="n">
        <v>4.85000002384186</v>
      </c>
      <c r="I238" s="10" t="n">
        <v>5.90000009536743</v>
      </c>
      <c r="J238" s="10" t="n">
        <v>1.05</v>
      </c>
      <c r="K238" s="10" t="n">
        <v>0.1143</v>
      </c>
      <c r="L238" s="10" t="n">
        <v>0.5965</v>
      </c>
      <c r="M238" s="10" t="n">
        <v>0.1141</v>
      </c>
    </row>
    <row r="239" customFormat="false" ht="15" hidden="false" customHeight="false" outlineLevel="0" collapsed="false">
      <c r="A239" s="8" t="s">
        <v>48</v>
      </c>
      <c r="B239" s="8" t="n">
        <v>2018</v>
      </c>
      <c r="C239" s="8" t="s">
        <v>46</v>
      </c>
      <c r="D239" s="9" t="n">
        <v>43191</v>
      </c>
      <c r="E239" s="8" t="n">
        <v>12</v>
      </c>
      <c r="F239" s="10" t="n">
        <v>5.5</v>
      </c>
      <c r="G239" s="10" t="n">
        <v>0.469</v>
      </c>
      <c r="H239" s="10" t="n">
        <v>5.07499992847443</v>
      </c>
      <c r="I239" s="10" t="n">
        <v>5.72499990463257</v>
      </c>
      <c r="J239" s="10" t="n">
        <v>0.65</v>
      </c>
      <c r="K239" s="10" t="n">
        <v>0.0853</v>
      </c>
      <c r="L239" s="10" t="n">
        <v>0.4572</v>
      </c>
      <c r="M239" s="10" t="n">
        <v>0.0832</v>
      </c>
    </row>
    <row r="240" customFormat="false" ht="15" hidden="false" customHeight="false" outlineLevel="0" collapsed="false">
      <c r="A240" s="8" t="s">
        <v>48</v>
      </c>
      <c r="B240" s="8" t="n">
        <v>2018</v>
      </c>
      <c r="C240" s="8" t="s">
        <v>43</v>
      </c>
      <c r="D240" s="9" t="n">
        <v>43282</v>
      </c>
      <c r="E240" s="8" t="n">
        <v>10</v>
      </c>
      <c r="F240" s="10" t="n">
        <v>5.675</v>
      </c>
      <c r="G240" s="10" t="n">
        <v>0.5138</v>
      </c>
      <c r="H240" s="10" t="n">
        <v>5.325000166893</v>
      </c>
      <c r="I240" s="10" t="n">
        <v>5.95000004768372</v>
      </c>
      <c r="J240" s="10" t="n">
        <v>0.625</v>
      </c>
      <c r="K240" s="10" t="n">
        <v>0.0905</v>
      </c>
      <c r="L240" s="10" t="n">
        <v>0.4932</v>
      </c>
      <c r="M240" s="10" t="n">
        <v>0.087</v>
      </c>
    </row>
    <row r="241" customFormat="false" ht="15" hidden="false" customHeight="false" outlineLevel="0" collapsed="false">
      <c r="A241" s="5" t="s">
        <v>48</v>
      </c>
      <c r="B241" s="5" t="n">
        <v>2018</v>
      </c>
      <c r="C241" s="5" t="s">
        <v>44</v>
      </c>
      <c r="D241" s="6" t="n">
        <v>43374</v>
      </c>
      <c r="E241" s="5" t="n">
        <v>9</v>
      </c>
      <c r="F241" s="7" t="n">
        <v>5.3333</v>
      </c>
      <c r="G241" s="7" t="n">
        <v>0.3937</v>
      </c>
      <c r="H241" s="7" t="n">
        <v>5.19999980926514</v>
      </c>
      <c r="I241" s="7" t="n">
        <v>5.30000019073486</v>
      </c>
      <c r="J241" s="7" t="n">
        <v>0.1</v>
      </c>
      <c r="K241" s="7" t="n">
        <v>0.0738</v>
      </c>
      <c r="L241" s="7" t="n">
        <v>0.3779</v>
      </c>
      <c r="M241" s="7" t="n">
        <v>0.0709</v>
      </c>
    </row>
    <row r="242" customFormat="false" ht="15" hidden="false" customHeight="false" outlineLevel="0" collapsed="false">
      <c r="A242" s="8" t="s">
        <v>48</v>
      </c>
      <c r="B242" s="8" t="n">
        <v>2019</v>
      </c>
      <c r="C242" s="8" t="s">
        <v>45</v>
      </c>
      <c r="D242" s="9" t="n">
        <v>43466</v>
      </c>
      <c r="E242" s="8" t="n">
        <v>13</v>
      </c>
      <c r="F242" s="10" t="n">
        <v>5.0192</v>
      </c>
      <c r="G242" s="10" t="n">
        <v>0.5648</v>
      </c>
      <c r="H242" s="10" t="n">
        <v>4.75</v>
      </c>
      <c r="I242" s="10" t="n">
        <v>5.19999980926514</v>
      </c>
      <c r="J242" s="10" t="n">
        <v>0.45</v>
      </c>
      <c r="K242" s="10" t="n">
        <v>0.1125</v>
      </c>
      <c r="L242" s="10" t="n">
        <v>0.5228</v>
      </c>
      <c r="M242" s="10" t="n">
        <v>0.1043</v>
      </c>
    </row>
    <row r="243" customFormat="false" ht="15" hidden="false" customHeight="false" outlineLevel="0" collapsed="false">
      <c r="A243" s="5" t="s">
        <v>48</v>
      </c>
      <c r="B243" s="5" t="n">
        <v>2019</v>
      </c>
      <c r="C243" s="5" t="s">
        <v>46</v>
      </c>
      <c r="D243" s="6" t="n">
        <v>43556</v>
      </c>
      <c r="E243" s="5" t="n">
        <v>8</v>
      </c>
      <c r="F243" s="7" t="n">
        <v>4.9</v>
      </c>
      <c r="G243" s="7" t="n">
        <v>0.2268</v>
      </c>
      <c r="H243" s="7" t="n">
        <v>4.77500009536743</v>
      </c>
      <c r="I243" s="7" t="n">
        <v>5.02499997615814</v>
      </c>
      <c r="J243" s="7" t="n">
        <v>0.25</v>
      </c>
      <c r="K243" s="7" t="n">
        <v>0.0463</v>
      </c>
      <c r="L243" s="7" t="n">
        <v>0.222</v>
      </c>
      <c r="M243" s="7" t="n">
        <v>0.0453</v>
      </c>
    </row>
    <row r="244" customFormat="false" ht="15" hidden="false" customHeight="false" outlineLevel="0" collapsed="false">
      <c r="A244" s="8" t="s">
        <v>48</v>
      </c>
      <c r="B244" s="8" t="n">
        <v>2019</v>
      </c>
      <c r="C244" s="8" t="s">
        <v>43</v>
      </c>
      <c r="D244" s="9" t="n">
        <v>43647</v>
      </c>
      <c r="E244" s="8" t="n">
        <v>13</v>
      </c>
      <c r="F244" s="10" t="n">
        <v>4.8462</v>
      </c>
      <c r="G244" s="10" t="n">
        <v>0.4789</v>
      </c>
      <c r="H244" s="10" t="n">
        <v>4.5</v>
      </c>
      <c r="I244" s="10" t="n">
        <v>5</v>
      </c>
      <c r="J244" s="10" t="n">
        <v>0.5</v>
      </c>
      <c r="K244" s="10" t="n">
        <v>0.0988</v>
      </c>
      <c r="L244" s="10" t="n">
        <v>0.4511</v>
      </c>
      <c r="M244" s="10" t="n">
        <v>0.0931</v>
      </c>
    </row>
    <row r="245" customFormat="false" ht="15" hidden="false" customHeight="false" outlineLevel="0" collapsed="false">
      <c r="A245" s="8" t="s">
        <v>48</v>
      </c>
      <c r="B245" s="8" t="n">
        <v>2019</v>
      </c>
      <c r="C245" s="8" t="s">
        <v>44</v>
      </c>
      <c r="D245" s="9" t="n">
        <v>43739</v>
      </c>
      <c r="E245" s="8" t="n">
        <v>12</v>
      </c>
      <c r="F245" s="10" t="n">
        <v>4.7083</v>
      </c>
      <c r="G245" s="10" t="n">
        <v>0.5248</v>
      </c>
      <c r="H245" s="10" t="n">
        <v>4.5</v>
      </c>
      <c r="I245" s="10" t="n">
        <v>4.92500007152557</v>
      </c>
      <c r="J245" s="10" t="n">
        <v>0.425</v>
      </c>
      <c r="K245" s="10" t="n">
        <v>0.1115</v>
      </c>
      <c r="L245" s="10" t="n">
        <v>0.5053</v>
      </c>
      <c r="M245" s="10" t="n">
        <v>0.1075</v>
      </c>
    </row>
    <row r="246" customFormat="false" ht="15" hidden="false" customHeight="false" outlineLevel="0" collapsed="false">
      <c r="A246" s="5" t="s">
        <v>48</v>
      </c>
      <c r="B246" s="5" t="n">
        <v>2020</v>
      </c>
      <c r="C246" s="5" t="s">
        <v>45</v>
      </c>
      <c r="D246" s="6" t="n">
        <v>43831</v>
      </c>
      <c r="E246" s="5" t="n">
        <v>9</v>
      </c>
      <c r="F246" s="7" t="n">
        <v>4.5556</v>
      </c>
      <c r="G246" s="7" t="n">
        <v>0.2833</v>
      </c>
      <c r="H246" s="7" t="n">
        <v>4.5</v>
      </c>
      <c r="I246" s="7" t="n">
        <v>4.59999990463257</v>
      </c>
      <c r="J246" s="7" t="n">
        <v>0.1</v>
      </c>
      <c r="K246" s="7" t="n">
        <v>0.0622</v>
      </c>
      <c r="L246" s="7" t="n">
        <v>0.2721</v>
      </c>
      <c r="M246" s="7" t="n">
        <v>0.0597</v>
      </c>
    </row>
    <row r="247" customFormat="false" ht="15" hidden="false" customHeight="false" outlineLevel="0" collapsed="false">
      <c r="A247" s="5" t="s">
        <v>48</v>
      </c>
      <c r="B247" s="5" t="n">
        <v>2020</v>
      </c>
      <c r="C247" s="5" t="s">
        <v>46</v>
      </c>
      <c r="D247" s="6" t="n">
        <v>43922</v>
      </c>
      <c r="E247" s="5" t="n">
        <v>9</v>
      </c>
      <c r="F247" s="7" t="n">
        <v>4.2889</v>
      </c>
      <c r="G247" s="7" t="n">
        <v>0.44</v>
      </c>
      <c r="H247" s="7" t="n">
        <v>4.09999990463257</v>
      </c>
      <c r="I247" s="7" t="n">
        <v>4.5</v>
      </c>
      <c r="J247" s="7" t="n">
        <v>0.4</v>
      </c>
      <c r="K247" s="7" t="n">
        <v>0.1026</v>
      </c>
      <c r="L247" s="7" t="n">
        <v>0.4267</v>
      </c>
      <c r="M247" s="7" t="n">
        <v>0.0995</v>
      </c>
    </row>
    <row r="248" customFormat="false" ht="15" hidden="false" customHeight="false" outlineLevel="0" collapsed="false">
      <c r="A248" s="8" t="s">
        <v>48</v>
      </c>
      <c r="B248" s="8" t="n">
        <v>2020</v>
      </c>
      <c r="C248" s="8" t="s">
        <v>43</v>
      </c>
      <c r="D248" s="9" t="n">
        <v>44013</v>
      </c>
      <c r="E248" s="8" t="n">
        <v>12</v>
      </c>
      <c r="F248" s="10" t="n">
        <v>3.9667</v>
      </c>
      <c r="G248" s="10" t="n">
        <v>1.0156</v>
      </c>
      <c r="H248" s="10" t="n">
        <v>3.29999995231628</v>
      </c>
      <c r="I248" s="10" t="n">
        <v>4.40000009536743</v>
      </c>
      <c r="J248" s="10" t="n">
        <v>1.1</v>
      </c>
      <c r="K248" s="10" t="n">
        <v>0.256</v>
      </c>
      <c r="L248" s="10" t="n">
        <v>0.9748</v>
      </c>
      <c r="M248" s="10" t="n">
        <v>0.2456</v>
      </c>
    </row>
    <row r="249" customFormat="false" ht="15" hidden="false" customHeight="false" outlineLevel="0" collapsed="false">
      <c r="A249" s="8" t="s">
        <v>48</v>
      </c>
      <c r="B249" s="8" t="n">
        <v>2020</v>
      </c>
      <c r="C249" s="8" t="s">
        <v>44</v>
      </c>
      <c r="D249" s="9" t="n">
        <v>44105</v>
      </c>
      <c r="E249" s="8" t="n">
        <v>12</v>
      </c>
      <c r="F249" s="10" t="n">
        <v>4.05</v>
      </c>
      <c r="G249" s="10" t="n">
        <v>0.5351</v>
      </c>
      <c r="H249" s="10" t="n">
        <v>3.72499996423721</v>
      </c>
      <c r="I249" s="10" t="n">
        <v>4.42500007152557</v>
      </c>
      <c r="J249" s="10" t="n">
        <v>0.7</v>
      </c>
      <c r="K249" s="10" t="n">
        <v>0.1321</v>
      </c>
      <c r="L249" s="10" t="n">
        <v>0.5204</v>
      </c>
      <c r="M249" s="10" t="n">
        <v>0.1286</v>
      </c>
    </row>
    <row r="250" customFormat="false" ht="15" hidden="false" customHeight="false" outlineLevel="0" collapsed="false">
      <c r="A250" s="8" t="s">
        <v>48</v>
      </c>
      <c r="B250" s="8" t="n">
        <v>2021</v>
      </c>
      <c r="C250" s="8" t="s">
        <v>45</v>
      </c>
      <c r="D250" s="9" t="n">
        <v>44197</v>
      </c>
      <c r="E250" s="8" t="n">
        <v>11</v>
      </c>
      <c r="F250" s="10" t="n">
        <v>3.9545</v>
      </c>
      <c r="G250" s="10" t="n">
        <v>0.4741</v>
      </c>
      <c r="H250" s="10" t="n">
        <v>3.70000004768372</v>
      </c>
      <c r="I250" s="10" t="n">
        <v>4.09999990463257</v>
      </c>
      <c r="J250" s="10" t="n">
        <v>0.4</v>
      </c>
      <c r="K250" s="10" t="n">
        <v>0.1199</v>
      </c>
      <c r="L250" s="10" t="n">
        <v>0.4631</v>
      </c>
      <c r="M250" s="10" t="n">
        <v>0.1173</v>
      </c>
    </row>
    <row r="251" customFormat="false" ht="15" hidden="false" customHeight="false" outlineLevel="0" collapsed="false">
      <c r="A251" s="8" t="s">
        <v>48</v>
      </c>
      <c r="B251" s="8" t="n">
        <v>2021</v>
      </c>
      <c r="C251" s="8" t="s">
        <v>46</v>
      </c>
      <c r="D251" s="9" t="n">
        <v>44287</v>
      </c>
      <c r="E251" s="8" t="n">
        <v>10</v>
      </c>
      <c r="F251" s="10" t="n">
        <v>4.16</v>
      </c>
      <c r="G251" s="10" t="n">
        <v>0.854</v>
      </c>
      <c r="H251" s="10" t="n">
        <v>3.82499998807907</v>
      </c>
      <c r="I251" s="10" t="n">
        <v>4.5</v>
      </c>
      <c r="J251" s="10" t="n">
        <v>0.675</v>
      </c>
      <c r="K251" s="10" t="n">
        <v>0.2053</v>
      </c>
      <c r="L251" s="10" t="n">
        <v>0.8025</v>
      </c>
      <c r="M251" s="10" t="n">
        <v>0.1929</v>
      </c>
    </row>
    <row r="252" customFormat="false" ht="15" hidden="false" customHeight="false" outlineLevel="0" collapsed="false">
      <c r="A252" s="8" t="s">
        <v>48</v>
      </c>
      <c r="B252" s="8" t="n">
        <v>2021</v>
      </c>
      <c r="C252" s="8" t="s">
        <v>43</v>
      </c>
      <c r="D252" s="9" t="n">
        <v>44378</v>
      </c>
      <c r="E252" s="8" t="n">
        <v>13</v>
      </c>
      <c r="F252" s="10" t="n">
        <v>4.0923</v>
      </c>
      <c r="G252" s="10" t="n">
        <v>0.4821</v>
      </c>
      <c r="H252" s="10" t="n">
        <v>3.79999995231628</v>
      </c>
      <c r="I252" s="10" t="n">
        <v>4.40000009536743</v>
      </c>
      <c r="J252" s="10" t="n">
        <v>0.6</v>
      </c>
      <c r="K252" s="10" t="n">
        <v>0.1178</v>
      </c>
      <c r="L252" s="10" t="n">
        <v>0.4606</v>
      </c>
      <c r="M252" s="10" t="n">
        <v>0.1125</v>
      </c>
    </row>
    <row r="253" customFormat="false" ht="15" hidden="false" customHeight="false" outlineLevel="0" collapsed="false">
      <c r="A253" s="8" t="s">
        <v>48</v>
      </c>
      <c r="B253" s="8" t="n">
        <v>2021</v>
      </c>
      <c r="C253" s="8" t="s">
        <v>44</v>
      </c>
      <c r="D253" s="9" t="n">
        <v>44470</v>
      </c>
      <c r="E253" s="8" t="n">
        <v>13</v>
      </c>
      <c r="F253" s="10" t="n">
        <v>4.5369</v>
      </c>
      <c r="G253" s="10" t="n">
        <v>0.5562</v>
      </c>
      <c r="H253" s="10" t="n">
        <v>4.40000009536743</v>
      </c>
      <c r="I253" s="10" t="n">
        <v>5</v>
      </c>
      <c r="J253" s="10" t="n">
        <v>0.6</v>
      </c>
      <c r="K253" s="10" t="n">
        <v>0.1226</v>
      </c>
      <c r="L253" s="10" t="n">
        <v>0.5396</v>
      </c>
      <c r="M253" s="10" t="n">
        <v>0.1188</v>
      </c>
    </row>
    <row r="254" customFormat="false" ht="15" hidden="false" customHeight="false" outlineLevel="0" collapsed="false">
      <c r="A254" s="8" t="s">
        <v>48</v>
      </c>
      <c r="B254" s="8" t="n">
        <v>2022</v>
      </c>
      <c r="C254" s="8" t="s">
        <v>45</v>
      </c>
      <c r="D254" s="9" t="n">
        <v>44562</v>
      </c>
      <c r="E254" s="8" t="n">
        <v>12</v>
      </c>
      <c r="F254" s="10" t="n">
        <v>4.95</v>
      </c>
      <c r="G254" s="10" t="n">
        <v>0.5452</v>
      </c>
      <c r="H254" s="10" t="n">
        <v>4.5</v>
      </c>
      <c r="I254" s="10" t="n">
        <v>5.22499990463257</v>
      </c>
      <c r="J254" s="10" t="n">
        <v>0.725</v>
      </c>
      <c r="K254" s="10" t="n">
        <v>0.1101</v>
      </c>
      <c r="L254" s="10" t="n">
        <v>0.5282</v>
      </c>
      <c r="M254" s="10" t="n">
        <v>0.1068</v>
      </c>
    </row>
    <row r="255" customFormat="false" ht="15" hidden="false" customHeight="false" outlineLevel="0" collapsed="false">
      <c r="A255" s="8" t="s">
        <v>48</v>
      </c>
      <c r="B255" s="8" t="n">
        <v>2022</v>
      </c>
      <c r="C255" s="8" t="s">
        <v>46</v>
      </c>
      <c r="D255" s="9" t="n">
        <v>44652</v>
      </c>
      <c r="E255" s="8" t="n">
        <v>10</v>
      </c>
      <c r="F255" s="10" t="n">
        <v>5.745</v>
      </c>
      <c r="G255" s="10" t="n">
        <v>0.9124</v>
      </c>
      <c r="H255" s="10" t="n">
        <v>5.125</v>
      </c>
      <c r="I255" s="10" t="n">
        <v>6.14999985694886</v>
      </c>
      <c r="J255" s="10" t="n">
        <v>1.025</v>
      </c>
      <c r="K255" s="10" t="n">
        <v>0.1588</v>
      </c>
      <c r="L255" s="10" t="n">
        <v>0.9024</v>
      </c>
      <c r="M255" s="10" t="n">
        <v>0.157</v>
      </c>
    </row>
    <row r="256" customFormat="false" ht="15" hidden="false" customHeight="false" outlineLevel="0" collapsed="false">
      <c r="A256" s="8" t="s">
        <v>48</v>
      </c>
      <c r="B256" s="8" t="n">
        <v>2022</v>
      </c>
      <c r="C256" s="8" t="s">
        <v>43</v>
      </c>
      <c r="D256" s="9" t="n">
        <v>44743</v>
      </c>
      <c r="E256" s="8" t="n">
        <v>14</v>
      </c>
      <c r="F256" s="10" t="n">
        <v>5.8429</v>
      </c>
      <c r="G256" s="10" t="n">
        <v>1.039</v>
      </c>
      <c r="H256" s="10" t="n">
        <v>5.125</v>
      </c>
      <c r="I256" s="10" t="n">
        <v>6.19999980926514</v>
      </c>
      <c r="J256" s="10" t="n">
        <v>1.075</v>
      </c>
      <c r="K256" s="10" t="n">
        <v>0.1778</v>
      </c>
      <c r="L256" s="10" t="n">
        <v>1.0341</v>
      </c>
      <c r="M256" s="10" t="n">
        <v>0.177</v>
      </c>
    </row>
    <row r="257" customFormat="false" ht="15" hidden="false" customHeight="false" outlineLevel="0" collapsed="false">
      <c r="A257" s="5" t="s">
        <v>48</v>
      </c>
      <c r="B257" s="5" t="n">
        <v>2022</v>
      </c>
      <c r="C257" s="5" t="s">
        <v>44</v>
      </c>
      <c r="D257" s="6" t="n">
        <v>44835</v>
      </c>
      <c r="E257" s="5" t="n">
        <v>9</v>
      </c>
      <c r="F257" s="7" t="n">
        <v>6.0556</v>
      </c>
      <c r="G257" s="7" t="n">
        <v>1.0702</v>
      </c>
      <c r="H257" s="7" t="n">
        <v>5.5</v>
      </c>
      <c r="I257" s="7" t="n">
        <v>7</v>
      </c>
      <c r="J257" s="7" t="n">
        <v>1.5</v>
      </c>
      <c r="K257" s="7" t="n">
        <v>0.1767</v>
      </c>
      <c r="L257" s="7" t="n">
        <v>1.044</v>
      </c>
      <c r="M257" s="7" t="n">
        <v>0.1725</v>
      </c>
    </row>
    <row r="258" customFormat="false" ht="15" hidden="false" customHeight="false" outlineLevel="0" collapsed="false">
      <c r="A258" s="8" t="s">
        <v>48</v>
      </c>
      <c r="B258" s="8" t="n">
        <v>2023</v>
      </c>
      <c r="C258" s="8" t="s">
        <v>45</v>
      </c>
      <c r="D258" s="9" t="n">
        <v>44927</v>
      </c>
      <c r="E258" s="8" t="n">
        <v>10</v>
      </c>
      <c r="F258" s="10" t="n">
        <v>6.09</v>
      </c>
      <c r="G258" s="10" t="n">
        <v>1.0126</v>
      </c>
      <c r="H258" s="10" t="n">
        <v>5.25</v>
      </c>
      <c r="I258" s="10" t="n">
        <v>6.5</v>
      </c>
      <c r="J258" s="10" t="n">
        <v>1.25</v>
      </c>
      <c r="K258" s="10" t="n">
        <v>0.1663</v>
      </c>
      <c r="L258" s="10" t="n">
        <v>1.0053</v>
      </c>
      <c r="M258" s="10" t="n">
        <v>0.165</v>
      </c>
    </row>
    <row r="259" customFormat="false" ht="15" hidden="false" customHeight="false" outlineLevel="0" collapsed="false">
      <c r="A259" s="8" t="s">
        <v>48</v>
      </c>
      <c r="B259" s="8" t="n">
        <v>2023</v>
      </c>
      <c r="C259" s="8" t="s">
        <v>46</v>
      </c>
      <c r="D259" s="9" t="n">
        <v>45017</v>
      </c>
      <c r="E259" s="8" t="n">
        <v>10</v>
      </c>
      <c r="F259" s="10" t="n">
        <v>6.21</v>
      </c>
      <c r="G259" s="10" t="n">
        <v>0.9492</v>
      </c>
      <c r="H259" s="10" t="n">
        <v>5.625</v>
      </c>
      <c r="I259" s="10" t="n">
        <v>6.99999988079071</v>
      </c>
      <c r="J259" s="10" t="n">
        <v>1.375</v>
      </c>
      <c r="K259" s="10" t="n">
        <v>0.1529</v>
      </c>
      <c r="L259" s="10" t="n">
        <v>0.9425</v>
      </c>
      <c r="M259" s="10" t="n">
        <v>0.1517</v>
      </c>
    </row>
    <row r="260" customFormat="false" ht="15" hidden="false" customHeight="false" outlineLevel="0" collapsed="false">
      <c r="A260" s="8" t="s">
        <v>48</v>
      </c>
      <c r="B260" s="8" t="n">
        <v>2023</v>
      </c>
      <c r="C260" s="8" t="s">
        <v>43</v>
      </c>
      <c r="D260" s="9" t="n">
        <v>45108</v>
      </c>
      <c r="E260" s="8" t="n">
        <v>20</v>
      </c>
      <c r="F260" s="10" t="n">
        <v>5.6</v>
      </c>
      <c r="G260" s="10" t="n">
        <v>0.8498</v>
      </c>
      <c r="H260" s="10" t="n">
        <v>5</v>
      </c>
      <c r="I260" s="10" t="n">
        <v>6.5</v>
      </c>
      <c r="J260" s="10" t="n">
        <v>1.5</v>
      </c>
      <c r="K260" s="10" t="n">
        <v>0.1517</v>
      </c>
      <c r="L260" s="10" t="n">
        <v>0.8498</v>
      </c>
      <c r="M260" s="10" t="n">
        <v>0.1517</v>
      </c>
    </row>
    <row r="261" customFormat="false" ht="15" hidden="false" customHeight="false" outlineLevel="0" collapsed="false">
      <c r="A261" s="8" t="s">
        <v>48</v>
      </c>
      <c r="B261" s="8" t="n">
        <v>2023</v>
      </c>
      <c r="C261" s="8" t="s">
        <v>44</v>
      </c>
      <c r="D261" s="9" t="n">
        <v>45200</v>
      </c>
      <c r="E261" s="8" t="n">
        <v>12</v>
      </c>
      <c r="F261" s="10" t="n">
        <v>5.85</v>
      </c>
      <c r="G261" s="10" t="n">
        <v>0.8929</v>
      </c>
      <c r="H261" s="10" t="n">
        <v>5.14999985694886</v>
      </c>
      <c r="I261" s="10" t="n">
        <v>6.5</v>
      </c>
      <c r="J261" s="10" t="n">
        <v>1.35</v>
      </c>
      <c r="K261" s="10" t="n">
        <v>0.1526</v>
      </c>
      <c r="L261" s="10" t="n">
        <v>0.8789</v>
      </c>
      <c r="M261" s="10" t="n">
        <v>0.1503</v>
      </c>
    </row>
    <row r="262" customFormat="false" ht="15" hidden="false" customHeight="false" outlineLevel="0" collapsed="false">
      <c r="A262" s="8" t="s">
        <v>48</v>
      </c>
      <c r="B262" s="8" t="n">
        <v>2024</v>
      </c>
      <c r="C262" s="8" t="s">
        <v>45</v>
      </c>
      <c r="D262" s="9" t="n">
        <v>45292</v>
      </c>
      <c r="E262" s="8" t="n">
        <v>12</v>
      </c>
      <c r="F262" s="10" t="n">
        <v>5.1083</v>
      </c>
      <c r="G262" s="10" t="n">
        <v>0.7025</v>
      </c>
      <c r="H262" s="10" t="n">
        <v>4.57499992847443</v>
      </c>
      <c r="I262" s="10" t="n">
        <v>5.39999985694886</v>
      </c>
      <c r="J262" s="10" t="n">
        <v>0.825</v>
      </c>
      <c r="K262" s="10" t="n">
        <v>0.1375</v>
      </c>
      <c r="L262" s="10" t="n">
        <v>0.6905</v>
      </c>
      <c r="M262" s="10" t="n">
        <v>0.1352</v>
      </c>
    </row>
    <row r="263" customFormat="false" ht="15" hidden="false" customHeight="false" outlineLevel="0" collapsed="false">
      <c r="A263" s="8" t="s">
        <v>48</v>
      </c>
      <c r="B263" s="8" t="n">
        <v>2024</v>
      </c>
      <c r="C263" s="8" t="s">
        <v>46</v>
      </c>
      <c r="D263" s="9" t="n">
        <v>45383</v>
      </c>
      <c r="E263" s="8" t="n">
        <v>10</v>
      </c>
      <c r="F263" s="10" t="n">
        <v>5.01</v>
      </c>
      <c r="G263" s="10" t="n">
        <v>0.7094</v>
      </c>
      <c r="H263" s="10" t="n">
        <v>4.52499997615814</v>
      </c>
      <c r="I263" s="10" t="n">
        <v>5.12499988079071</v>
      </c>
      <c r="J263" s="10" t="n">
        <v>0.6</v>
      </c>
      <c r="K263" s="10" t="n">
        <v>0.1416</v>
      </c>
      <c r="L263" s="10" t="n">
        <v>0.6969</v>
      </c>
      <c r="M263" s="10" t="n">
        <v>0.1392</v>
      </c>
    </row>
    <row r="264" customFormat="false" ht="15" hidden="false" customHeight="false" outlineLevel="0" collapsed="false">
      <c r="A264" s="8" t="s">
        <v>48</v>
      </c>
      <c r="B264" s="8" t="n">
        <v>2024</v>
      </c>
      <c r="C264" s="8" t="s">
        <v>43</v>
      </c>
      <c r="D264" s="9" t="n">
        <v>45474</v>
      </c>
      <c r="E264" s="8" t="n">
        <v>14</v>
      </c>
      <c r="F264" s="10" t="n">
        <v>4.725</v>
      </c>
      <c r="G264" s="10" t="n">
        <v>1.141</v>
      </c>
      <c r="H264" s="10" t="n">
        <v>4.42500007152557</v>
      </c>
      <c r="I264" s="10" t="n">
        <v>5.200000166893</v>
      </c>
      <c r="J264" s="10" t="n">
        <v>0.775</v>
      </c>
      <c r="K264" s="10" t="n">
        <v>0.2415</v>
      </c>
      <c r="L264" s="10" t="n">
        <v>1.0906</v>
      </c>
      <c r="M264" s="10" t="n">
        <v>0.2305</v>
      </c>
    </row>
    <row r="265" customFormat="false" ht="15" hidden="false" customHeight="false" outlineLevel="0" collapsed="false">
      <c r="A265" s="8" t="s">
        <v>48</v>
      </c>
      <c r="B265" s="8" t="n">
        <v>2024</v>
      </c>
      <c r="C265" s="8" t="s">
        <v>44</v>
      </c>
      <c r="D265" s="9" t="n">
        <v>45566</v>
      </c>
      <c r="E265" s="8" t="n">
        <v>13</v>
      </c>
      <c r="F265" s="10" t="n">
        <v>4.5077</v>
      </c>
      <c r="G265" s="10" t="n">
        <v>0.6278</v>
      </c>
      <c r="H265" s="10" t="n">
        <v>4</v>
      </c>
      <c r="I265" s="10" t="n">
        <v>4.90000009536743</v>
      </c>
      <c r="J265" s="10" t="n">
        <v>0.9</v>
      </c>
      <c r="K265" s="10" t="n">
        <v>0.1393</v>
      </c>
      <c r="L265" s="10" t="n">
        <v>0.5976</v>
      </c>
      <c r="M265" s="10" t="n">
        <v>0.1327</v>
      </c>
    </row>
    <row r="266" customFormat="false" ht="15" hidden="false" customHeight="false" outlineLevel="0" collapsed="false">
      <c r="A266" s="8" t="s">
        <v>48</v>
      </c>
      <c r="B266" s="8" t="n">
        <v>2025</v>
      </c>
      <c r="C266" s="8" t="s">
        <v>45</v>
      </c>
      <c r="D266" s="9" t="n">
        <v>45658</v>
      </c>
      <c r="E266" s="8" t="n">
        <v>10</v>
      </c>
      <c r="F266" s="10" t="n">
        <v>4.685</v>
      </c>
      <c r="G266" s="10" t="n">
        <v>1.0011</v>
      </c>
      <c r="H266" s="10" t="n">
        <v>4.04999995231629</v>
      </c>
      <c r="I266" s="10" t="n">
        <v>4.875</v>
      </c>
      <c r="J266" s="10" t="n">
        <v>0.825</v>
      </c>
      <c r="K266" s="10" t="n">
        <v>0.2137</v>
      </c>
      <c r="L266" s="10" t="n">
        <v>0.9781</v>
      </c>
      <c r="M266" s="10" t="n">
        <v>0.2088</v>
      </c>
    </row>
    <row r="267" customFormat="false" ht="15" hidden="false" customHeight="false" outlineLevel="0" collapsed="false">
      <c r="A267" s="8" t="s">
        <v>48</v>
      </c>
      <c r="B267" s="8" t="n">
        <v>2025</v>
      </c>
      <c r="C267" s="8" t="s">
        <v>46</v>
      </c>
      <c r="D267" s="9" t="n">
        <v>45748</v>
      </c>
      <c r="E267" s="8" t="n">
        <v>12</v>
      </c>
      <c r="F267" s="10" t="n">
        <v>4.4458</v>
      </c>
      <c r="G267" s="10" t="n">
        <v>0.8305</v>
      </c>
      <c r="H267" s="10" t="n">
        <v>4</v>
      </c>
      <c r="I267" s="10" t="n">
        <v>4.69999980926514</v>
      </c>
      <c r="J267" s="10" t="n">
        <v>0.7</v>
      </c>
      <c r="K267" s="10" t="n">
        <v>0.1868</v>
      </c>
      <c r="L267" s="10" t="n">
        <v>0.8241</v>
      </c>
      <c r="M267" s="10" t="n">
        <v>0.1852</v>
      </c>
    </row>
    <row r="268" customFormat="false" ht="15" hidden="false" customHeight="false" outlineLevel="0" collapsed="false">
      <c r="A268" s="8" t="s">
        <v>48</v>
      </c>
      <c r="B268" s="8" t="n">
        <v>2025</v>
      </c>
      <c r="C268" s="8" t="s">
        <v>43</v>
      </c>
      <c r="D268" s="9" t="n">
        <v>45839</v>
      </c>
      <c r="E268" s="8" t="n">
        <v>11</v>
      </c>
      <c r="F268" s="10" t="n">
        <v>4.2455</v>
      </c>
      <c r="G268" s="10" t="n">
        <v>0.7174</v>
      </c>
      <c r="H268" s="10" t="n">
        <v>4.04999995231629</v>
      </c>
      <c r="I268" s="10" t="n">
        <v>4.65000009536743</v>
      </c>
      <c r="J268" s="10" t="n">
        <v>0.6</v>
      </c>
      <c r="K268" s="10" t="n">
        <v>0.169</v>
      </c>
      <c r="L268" s="10" t="n">
        <v>0.691</v>
      </c>
      <c r="M268" s="10" t="n">
        <v>0.1624</v>
      </c>
    </row>
    <row r="269" customFormat="false" ht="15" hidden="false" customHeight="false" outlineLevel="0" collapsed="false">
      <c r="A269" s="8" t="s">
        <v>48</v>
      </c>
      <c r="B269" s="8" t="n">
        <v>2025</v>
      </c>
      <c r="C269" s="8" t="s">
        <v>44</v>
      </c>
      <c r="D269" s="9" t="n">
        <v>45931</v>
      </c>
      <c r="E269" s="8" t="n">
        <v>10</v>
      </c>
      <c r="F269" s="10" t="n">
        <v>3.93</v>
      </c>
      <c r="G269" s="10" t="n">
        <v>0.3683</v>
      </c>
      <c r="H269" s="10" t="n">
        <v>3.59999990463257</v>
      </c>
      <c r="I269" s="10" t="n">
        <v>4.22500014305115</v>
      </c>
      <c r="J269" s="10" t="n">
        <v>0.625</v>
      </c>
      <c r="K269" s="10" t="n">
        <v>0.0937</v>
      </c>
      <c r="L269" s="10" t="n">
        <v>0.3656</v>
      </c>
      <c r="M269" s="10" t="n">
        <v>0.093</v>
      </c>
    </row>
    <row r="270" customFormat="false" ht="15" hidden="false" customHeight="false" outlineLevel="0" collapsed="false">
      <c r="A270" s="8" t="s">
        <v>48</v>
      </c>
      <c r="B270" s="8" t="n">
        <v>2026</v>
      </c>
      <c r="C270" s="8" t="s">
        <v>45</v>
      </c>
      <c r="D270" s="9" t="n">
        <v>46023</v>
      </c>
      <c r="E270" s="8" t="n">
        <v>11</v>
      </c>
      <c r="F270" s="10" t="n">
        <v>3.7727</v>
      </c>
      <c r="G270" s="10" t="n">
        <v>0.9991</v>
      </c>
      <c r="H270" s="10" t="n">
        <v>3.299999952</v>
      </c>
      <c r="I270" s="10" t="n">
        <v>3.799999952</v>
      </c>
      <c r="J270" s="10" t="n">
        <v>0.5</v>
      </c>
      <c r="K270" s="10" t="n">
        <v>0.2648</v>
      </c>
      <c r="L270" s="10" t="n">
        <v>0.9448</v>
      </c>
      <c r="M270" s="10" t="n">
        <v>0.2517</v>
      </c>
    </row>
    <row r="271" customFormat="false" ht="15" hidden="false" customHeight="false" outlineLevel="0" collapsed="false">
      <c r="A271" s="8" t="s">
        <v>48</v>
      </c>
      <c r="B271" s="8" t="n">
        <v>2026</v>
      </c>
      <c r="C271" s="8" t="s">
        <v>46</v>
      </c>
      <c r="D271" s="9" t="n">
        <v>46113</v>
      </c>
      <c r="E271" s="8" t="n">
        <v>11</v>
      </c>
      <c r="F271" s="10" t="n">
        <v>4.4455</v>
      </c>
      <c r="G271" s="10" t="n">
        <v>0.6089</v>
      </c>
      <c r="H271" s="10" t="n">
        <v>4</v>
      </c>
      <c r="I271" s="10" t="n">
        <v>4.7999999525</v>
      </c>
      <c r="J271" s="10" t="n">
        <v>0.8</v>
      </c>
      <c r="K271" s="10" t="n">
        <v>0.137</v>
      </c>
      <c r="L271" s="10" t="n">
        <v>0.5935</v>
      </c>
      <c r="M271" s="10" t="n">
        <v>0.1335</v>
      </c>
    </row>
    <row r="272" customFormat="false" ht="15" hidden="false" customHeight="false" outlineLevel="0" collapsed="false">
      <c r="A272" s="8" t="s">
        <v>49</v>
      </c>
      <c r="B272" s="8" t="n">
        <v>2000</v>
      </c>
      <c r="C272" s="8" t="s">
        <v>46</v>
      </c>
      <c r="D272" s="9" t="n">
        <v>36617</v>
      </c>
      <c r="E272" s="8" t="n">
        <v>15</v>
      </c>
      <c r="F272" s="10" t="n">
        <v>7.1267</v>
      </c>
      <c r="G272" s="10" t="n">
        <v>2.9065</v>
      </c>
      <c r="H272" s="10" t="n">
        <v>5.09999990463257</v>
      </c>
      <c r="I272" s="10" t="n">
        <v>8.34999990463257</v>
      </c>
      <c r="J272" s="10" t="n">
        <v>3.25</v>
      </c>
      <c r="K272" s="10" t="n">
        <v>0.4078</v>
      </c>
      <c r="L272" s="10" t="n">
        <v>2.7998</v>
      </c>
      <c r="M272" s="10" t="n">
        <v>0.3949</v>
      </c>
    </row>
    <row r="273" customFormat="false" ht="15" hidden="false" customHeight="false" outlineLevel="0" collapsed="false">
      <c r="A273" s="5" t="s">
        <v>49</v>
      </c>
      <c r="B273" s="5" t="n">
        <v>2000</v>
      </c>
      <c r="C273" s="5" t="s">
        <v>43</v>
      </c>
      <c r="D273" s="6" t="n">
        <v>36708</v>
      </c>
      <c r="E273" s="5" t="n">
        <v>9</v>
      </c>
      <c r="F273" s="7" t="n">
        <v>6.8</v>
      </c>
      <c r="G273" s="7" t="n">
        <v>1.6202</v>
      </c>
      <c r="H273" s="7" t="n">
        <v>6</v>
      </c>
      <c r="I273" s="7" t="n">
        <v>8</v>
      </c>
      <c r="J273" s="7" t="n">
        <v>2</v>
      </c>
      <c r="K273" s="7" t="n">
        <v>0.2383</v>
      </c>
      <c r="L273" s="7" t="n">
        <v>1.5712</v>
      </c>
      <c r="M273" s="7" t="n">
        <v>0.231</v>
      </c>
    </row>
    <row r="274" customFormat="false" ht="15" hidden="false" customHeight="false" outlineLevel="0" collapsed="false">
      <c r="A274" s="8" t="s">
        <v>49</v>
      </c>
      <c r="B274" s="8" t="n">
        <v>2000</v>
      </c>
      <c r="C274" s="8" t="s">
        <v>44</v>
      </c>
      <c r="D274" s="9" t="n">
        <v>36800</v>
      </c>
      <c r="E274" s="8" t="n">
        <v>10</v>
      </c>
      <c r="F274" s="10" t="n">
        <v>8.69</v>
      </c>
      <c r="G274" s="10" t="n">
        <v>3.5763</v>
      </c>
      <c r="H274" s="10" t="n">
        <v>6.25</v>
      </c>
      <c r="I274" s="10" t="n">
        <v>8.875</v>
      </c>
      <c r="J274" s="10" t="n">
        <v>2.625</v>
      </c>
      <c r="K274" s="10" t="n">
        <v>0.4115</v>
      </c>
      <c r="L274" s="10" t="n">
        <v>3.5356</v>
      </c>
      <c r="M274" s="10" t="n">
        <v>0.4077</v>
      </c>
    </row>
    <row r="275" customFormat="false" ht="15" hidden="false" customHeight="false" outlineLevel="0" collapsed="false">
      <c r="A275" s="5" t="s">
        <v>49</v>
      </c>
      <c r="B275" s="5" t="n">
        <v>2001</v>
      </c>
      <c r="C275" s="5" t="s">
        <v>45</v>
      </c>
      <c r="D275" s="6" t="n">
        <v>36892</v>
      </c>
      <c r="E275" s="5" t="n">
        <v>8</v>
      </c>
      <c r="F275" s="7" t="n">
        <v>7.7</v>
      </c>
      <c r="G275" s="7" t="n">
        <v>0.7946</v>
      </c>
      <c r="H275" s="7" t="n">
        <v>7.27500009536743</v>
      </c>
      <c r="I275" s="7" t="n">
        <v>8.2000002861023</v>
      </c>
      <c r="J275" s="7" t="n">
        <v>0.925</v>
      </c>
      <c r="K275" s="7" t="n">
        <v>0.1032</v>
      </c>
      <c r="L275" s="7" t="n">
        <v>0.7826</v>
      </c>
      <c r="M275" s="7" t="n">
        <v>0.1016</v>
      </c>
    </row>
    <row r="276" customFormat="false" ht="15" hidden="false" customHeight="false" outlineLevel="0" collapsed="false">
      <c r="A276" s="5" t="s">
        <v>49</v>
      </c>
      <c r="B276" s="5" t="n">
        <v>2001</v>
      </c>
      <c r="C276" s="5" t="s">
        <v>46</v>
      </c>
      <c r="D276" s="6" t="n">
        <v>36982</v>
      </c>
      <c r="E276" s="5" t="n">
        <v>9</v>
      </c>
      <c r="F276" s="7" t="n">
        <v>7.9533</v>
      </c>
      <c r="G276" s="7" t="n">
        <v>0.853</v>
      </c>
      <c r="H276" s="7" t="n">
        <v>7</v>
      </c>
      <c r="I276" s="7" t="n">
        <v>8.5</v>
      </c>
      <c r="J276" s="7" t="n">
        <v>1.5</v>
      </c>
      <c r="K276" s="7" t="n">
        <v>0.1072</v>
      </c>
      <c r="L276" s="7" t="n">
        <v>0.852</v>
      </c>
      <c r="M276" s="7" t="n">
        <v>0.1071</v>
      </c>
    </row>
    <row r="277" customFormat="false" ht="15" hidden="false" customHeight="false" outlineLevel="0" collapsed="false">
      <c r="A277" s="8" t="s">
        <v>49</v>
      </c>
      <c r="B277" s="8" t="n">
        <v>2001</v>
      </c>
      <c r="C277" s="8" t="s">
        <v>43</v>
      </c>
      <c r="D277" s="9" t="n">
        <v>37073</v>
      </c>
      <c r="E277" s="8" t="n">
        <v>13</v>
      </c>
      <c r="F277" s="10" t="n">
        <v>7.6</v>
      </c>
      <c r="G277" s="10" t="n">
        <v>1.3687</v>
      </c>
      <c r="H277" s="10" t="n">
        <v>6.30000019073486</v>
      </c>
      <c r="I277" s="10" t="n">
        <v>8.5</v>
      </c>
      <c r="J277" s="10" t="n">
        <v>2.2</v>
      </c>
      <c r="K277" s="10" t="n">
        <v>0.1801</v>
      </c>
      <c r="L277" s="10" t="n">
        <v>1.3364</v>
      </c>
      <c r="M277" s="10" t="n">
        <v>0.1761</v>
      </c>
    </row>
    <row r="278" customFormat="false" ht="15" hidden="false" customHeight="false" outlineLevel="0" collapsed="false">
      <c r="A278" s="5" t="s">
        <v>49</v>
      </c>
      <c r="B278" s="5" t="n">
        <v>2001</v>
      </c>
      <c r="C278" s="5" t="s">
        <v>44</v>
      </c>
      <c r="D278" s="6" t="n">
        <v>37165</v>
      </c>
      <c r="E278" s="5" t="n">
        <v>9</v>
      </c>
      <c r="F278" s="7" t="n">
        <v>7.4444</v>
      </c>
      <c r="G278" s="7" t="n">
        <v>0.9057</v>
      </c>
      <c r="H278" s="7" t="n">
        <v>7</v>
      </c>
      <c r="I278" s="7" t="n">
        <v>8</v>
      </c>
      <c r="J278" s="7" t="n">
        <v>1</v>
      </c>
      <c r="K278" s="7" t="n">
        <v>0.1217</v>
      </c>
      <c r="L278" s="7" t="n">
        <v>0.8876</v>
      </c>
      <c r="M278" s="7" t="n">
        <v>0.1194</v>
      </c>
    </row>
    <row r="279" customFormat="false" ht="15" hidden="false" customHeight="false" outlineLevel="0" collapsed="false">
      <c r="A279" s="8" t="s">
        <v>49</v>
      </c>
      <c r="B279" s="8" t="n">
        <v>2002</v>
      </c>
      <c r="C279" s="8" t="s">
        <v>45</v>
      </c>
      <c r="D279" s="9" t="n">
        <v>37257</v>
      </c>
      <c r="E279" s="8" t="n">
        <v>11</v>
      </c>
      <c r="F279" s="10" t="n">
        <v>7.1364</v>
      </c>
      <c r="G279" s="10" t="n">
        <v>1.2801</v>
      </c>
      <c r="H279" s="10" t="n">
        <v>6.04999995231629</v>
      </c>
      <c r="I279" s="10" t="n">
        <v>8</v>
      </c>
      <c r="J279" s="10" t="n">
        <v>1.95</v>
      </c>
      <c r="K279" s="10" t="n">
        <v>0.1794</v>
      </c>
      <c r="L279" s="10" t="n">
        <v>1.2403</v>
      </c>
      <c r="M279" s="10" t="n">
        <v>0.1742</v>
      </c>
    </row>
    <row r="280" customFormat="false" ht="15" hidden="false" customHeight="false" outlineLevel="0" collapsed="false">
      <c r="A280" s="5" t="s">
        <v>49</v>
      </c>
      <c r="B280" s="5" t="n">
        <v>2002</v>
      </c>
      <c r="C280" s="5" t="s">
        <v>46</v>
      </c>
      <c r="D280" s="6" t="n">
        <v>37347</v>
      </c>
      <c r="E280" s="5" t="n">
        <v>8</v>
      </c>
      <c r="F280" s="7" t="n">
        <v>7.525</v>
      </c>
      <c r="G280" s="7" t="n">
        <v>1.6833</v>
      </c>
      <c r="H280" s="7" t="n">
        <v>6.5</v>
      </c>
      <c r="I280" s="7" t="n">
        <v>7.875</v>
      </c>
      <c r="J280" s="7" t="n">
        <v>1.375</v>
      </c>
      <c r="K280" s="7" t="n">
        <v>0.2237</v>
      </c>
      <c r="L280" s="7" t="n">
        <v>1.6377</v>
      </c>
      <c r="M280" s="7" t="n">
        <v>0.218</v>
      </c>
    </row>
    <row r="281" customFormat="false" ht="15" hidden="false" customHeight="false" outlineLevel="0" collapsed="false">
      <c r="A281" s="5" t="s">
        <v>49</v>
      </c>
      <c r="B281" s="5" t="n">
        <v>2002</v>
      </c>
      <c r="C281" s="5" t="s">
        <v>43</v>
      </c>
      <c r="D281" s="6" t="n">
        <v>37438</v>
      </c>
      <c r="E281" s="5" t="n">
        <v>7</v>
      </c>
      <c r="F281" s="7" t="n">
        <v>7.3286</v>
      </c>
      <c r="G281" s="7" t="n">
        <v>1.187</v>
      </c>
      <c r="H281" s="7" t="n">
        <v>6.29999995231629</v>
      </c>
      <c r="I281" s="7" t="n">
        <v>8.30000019073487</v>
      </c>
      <c r="J281" s="7" t="n">
        <v>2</v>
      </c>
      <c r="K281" s="7" t="n">
        <v>0.162</v>
      </c>
      <c r="L281" s="7" t="n">
        <v>1.1859</v>
      </c>
      <c r="M281" s="7" t="n">
        <v>0.1618</v>
      </c>
    </row>
    <row r="282" customFormat="false" ht="15" hidden="false" customHeight="false" outlineLevel="0" collapsed="false">
      <c r="A282" s="5" t="s">
        <v>49</v>
      </c>
      <c r="B282" s="5" t="n">
        <v>2002</v>
      </c>
      <c r="C282" s="5" t="s">
        <v>44</v>
      </c>
      <c r="D282" s="6" t="n">
        <v>37530</v>
      </c>
      <c r="E282" s="5" t="n">
        <v>9</v>
      </c>
      <c r="F282" s="7" t="n">
        <v>8.7667</v>
      </c>
      <c r="G282" s="7" t="n">
        <v>2.271</v>
      </c>
      <c r="H282" s="7" t="n">
        <v>7.09999990463257</v>
      </c>
      <c r="I282" s="7" t="n">
        <v>10</v>
      </c>
      <c r="J282" s="7" t="n">
        <v>2.9</v>
      </c>
      <c r="K282" s="7" t="n">
        <v>0.2591</v>
      </c>
      <c r="L282" s="7" t="n">
        <v>2.2013</v>
      </c>
      <c r="M282" s="7" t="n">
        <v>0.2516</v>
      </c>
    </row>
    <row r="283" customFormat="false" ht="15" hidden="false" customHeight="false" outlineLevel="0" collapsed="false">
      <c r="A283" s="5" t="s">
        <v>49</v>
      </c>
      <c r="B283" s="5" t="n">
        <v>2003</v>
      </c>
      <c r="C283" s="5" t="s">
        <v>45</v>
      </c>
      <c r="D283" s="6" t="n">
        <v>37622</v>
      </c>
      <c r="E283" s="5" t="n">
        <v>8</v>
      </c>
      <c r="F283" s="7" t="n">
        <v>10.4125</v>
      </c>
      <c r="G283" s="7" t="n">
        <v>2.926</v>
      </c>
      <c r="H283" s="7" t="n">
        <v>9.10000014305114</v>
      </c>
      <c r="I283" s="7" t="n">
        <v>11.5</v>
      </c>
      <c r="J283" s="7" t="n">
        <v>2.4</v>
      </c>
      <c r="K283" s="7" t="n">
        <v>0.281</v>
      </c>
      <c r="L283" s="7" t="n">
        <v>2.8797</v>
      </c>
      <c r="M283" s="7" t="n">
        <v>0.2768</v>
      </c>
    </row>
    <row r="284" customFormat="false" ht="15" hidden="false" customHeight="false" outlineLevel="0" collapsed="false">
      <c r="A284" s="8" t="s">
        <v>49</v>
      </c>
      <c r="B284" s="8" t="n">
        <v>2003</v>
      </c>
      <c r="C284" s="8" t="s">
        <v>46</v>
      </c>
      <c r="D284" s="9" t="n">
        <v>37712</v>
      </c>
      <c r="E284" s="8" t="n">
        <v>21</v>
      </c>
      <c r="F284" s="10" t="n">
        <v>8.281</v>
      </c>
      <c r="G284" s="10" t="n">
        <v>1.8514</v>
      </c>
      <c r="H284" s="10" t="n">
        <v>7.40000009536743</v>
      </c>
      <c r="I284" s="10" t="n">
        <v>9</v>
      </c>
      <c r="J284" s="10" t="n">
        <v>1.6</v>
      </c>
      <c r="K284" s="10" t="n">
        <v>0.2236</v>
      </c>
      <c r="L284" s="10" t="n">
        <v>1.8327</v>
      </c>
      <c r="M284" s="10" t="n">
        <v>0.2213</v>
      </c>
    </row>
    <row r="285" customFormat="false" ht="15" hidden="false" customHeight="false" outlineLevel="0" collapsed="false">
      <c r="A285" s="8" t="s">
        <v>49</v>
      </c>
      <c r="B285" s="8" t="n">
        <v>2003</v>
      </c>
      <c r="C285" s="8" t="s">
        <v>43</v>
      </c>
      <c r="D285" s="9" t="n">
        <v>37803</v>
      </c>
      <c r="E285" s="8" t="n">
        <v>21</v>
      </c>
      <c r="F285" s="10" t="n">
        <v>7.2714</v>
      </c>
      <c r="G285" s="10" t="n">
        <v>2.3107</v>
      </c>
      <c r="H285" s="10" t="n">
        <v>5.59999990463257</v>
      </c>
      <c r="I285" s="10" t="n">
        <v>8.5</v>
      </c>
      <c r="J285" s="10" t="n">
        <v>2.9</v>
      </c>
      <c r="K285" s="10" t="n">
        <v>0.3178</v>
      </c>
      <c r="L285" s="10" t="n">
        <v>2.2254</v>
      </c>
      <c r="M285" s="10" t="n">
        <v>0.3073</v>
      </c>
    </row>
    <row r="286" customFormat="false" ht="15" hidden="false" customHeight="false" outlineLevel="0" collapsed="false">
      <c r="A286" s="8" t="s">
        <v>49</v>
      </c>
      <c r="B286" s="8" t="n">
        <v>2003</v>
      </c>
      <c r="C286" s="8" t="s">
        <v>44</v>
      </c>
      <c r="D286" s="9" t="n">
        <v>37895</v>
      </c>
      <c r="E286" s="8" t="n">
        <v>21</v>
      </c>
      <c r="F286" s="10" t="n">
        <v>7.2429</v>
      </c>
      <c r="G286" s="10" t="n">
        <v>1.522</v>
      </c>
      <c r="H286" s="10" t="n">
        <v>6</v>
      </c>
      <c r="I286" s="10" t="n">
        <v>8.30000019073486</v>
      </c>
      <c r="J286" s="10" t="n">
        <v>2.3</v>
      </c>
      <c r="K286" s="10" t="n">
        <v>0.2101</v>
      </c>
      <c r="L286" s="10" t="n">
        <v>1.4996</v>
      </c>
      <c r="M286" s="10" t="n">
        <v>0.2072</v>
      </c>
    </row>
    <row r="287" customFormat="false" ht="15" hidden="false" customHeight="false" outlineLevel="0" collapsed="false">
      <c r="A287" s="8" t="s">
        <v>49</v>
      </c>
      <c r="B287" s="8" t="n">
        <v>2004</v>
      </c>
      <c r="C287" s="8" t="s">
        <v>45</v>
      </c>
      <c r="D287" s="9" t="n">
        <v>37987</v>
      </c>
      <c r="E287" s="8" t="n">
        <v>20</v>
      </c>
      <c r="F287" s="10" t="n">
        <v>6.5695</v>
      </c>
      <c r="G287" s="10" t="n">
        <v>1.8357</v>
      </c>
      <c r="H287" s="10" t="n">
        <v>5.62500011920929</v>
      </c>
      <c r="I287" s="10" t="n">
        <v>7.34249997138977</v>
      </c>
      <c r="J287" s="10" t="n">
        <v>1.7175</v>
      </c>
      <c r="K287" s="10" t="n">
        <v>0.2794</v>
      </c>
      <c r="L287" s="10" t="n">
        <v>1.7847</v>
      </c>
      <c r="M287" s="10" t="n">
        <v>0.2716</v>
      </c>
    </row>
    <row r="288" customFormat="false" ht="15" hidden="false" customHeight="false" outlineLevel="0" collapsed="false">
      <c r="A288" s="8" t="s">
        <v>49</v>
      </c>
      <c r="B288" s="8" t="n">
        <v>2004</v>
      </c>
      <c r="C288" s="8" t="s">
        <v>46</v>
      </c>
      <c r="D288" s="9" t="n">
        <v>38078</v>
      </c>
      <c r="E288" s="8" t="n">
        <v>21</v>
      </c>
      <c r="F288" s="10" t="n">
        <v>6.4762</v>
      </c>
      <c r="G288" s="10" t="n">
        <v>1.6531</v>
      </c>
      <c r="H288" s="10" t="n">
        <v>5.5</v>
      </c>
      <c r="I288" s="10" t="n">
        <v>7</v>
      </c>
      <c r="J288" s="10" t="n">
        <v>1.5</v>
      </c>
      <c r="K288" s="10" t="n">
        <v>0.2553</v>
      </c>
      <c r="L288" s="10" t="n">
        <v>1.5691</v>
      </c>
      <c r="M288" s="10" t="n">
        <v>0.2422</v>
      </c>
    </row>
    <row r="289" customFormat="false" ht="15" hidden="false" customHeight="false" outlineLevel="0" collapsed="false">
      <c r="A289" s="8" t="s">
        <v>49</v>
      </c>
      <c r="B289" s="8" t="n">
        <v>2004</v>
      </c>
      <c r="C289" s="8" t="s">
        <v>43</v>
      </c>
      <c r="D289" s="9" t="n">
        <v>38169</v>
      </c>
      <c r="E289" s="8" t="n">
        <v>18</v>
      </c>
      <c r="F289" s="10" t="n">
        <v>5.8444</v>
      </c>
      <c r="G289" s="10" t="n">
        <v>1.3479</v>
      </c>
      <c r="H289" s="10" t="n">
        <v>5</v>
      </c>
      <c r="I289" s="10" t="n">
        <v>6.80000019073486</v>
      </c>
      <c r="J289" s="10" t="n">
        <v>1.8</v>
      </c>
      <c r="K289" s="10" t="n">
        <v>0.2306</v>
      </c>
      <c r="L289" s="10" t="n">
        <v>1.3479</v>
      </c>
      <c r="M289" s="10" t="n">
        <v>0.2306</v>
      </c>
    </row>
    <row r="290" customFormat="false" ht="15" hidden="false" customHeight="false" outlineLevel="0" collapsed="false">
      <c r="A290" s="8" t="s">
        <v>49</v>
      </c>
      <c r="B290" s="8" t="n">
        <v>2004</v>
      </c>
      <c r="C290" s="8" t="s">
        <v>44</v>
      </c>
      <c r="D290" s="9" t="n">
        <v>38261</v>
      </c>
      <c r="E290" s="8" t="n">
        <v>16</v>
      </c>
      <c r="F290" s="10" t="n">
        <v>5.7125</v>
      </c>
      <c r="G290" s="10" t="n">
        <v>1.4472</v>
      </c>
      <c r="H290" s="10" t="n">
        <v>4.14999985694886</v>
      </c>
      <c r="I290" s="10" t="n">
        <v>6.72499990463257</v>
      </c>
      <c r="J290" s="10" t="n">
        <v>2.575</v>
      </c>
      <c r="K290" s="10" t="n">
        <v>0.2533</v>
      </c>
      <c r="L290" s="10" t="n">
        <v>1.4074</v>
      </c>
      <c r="M290" s="10" t="n">
        <v>0.2471</v>
      </c>
    </row>
    <row r="291" customFormat="false" ht="15" hidden="false" customHeight="false" outlineLevel="0" collapsed="false">
      <c r="A291" s="8" t="s">
        <v>49</v>
      </c>
      <c r="B291" s="8" t="n">
        <v>2005</v>
      </c>
      <c r="C291" s="8" t="s">
        <v>45</v>
      </c>
      <c r="D291" s="9" t="n">
        <v>38353</v>
      </c>
      <c r="E291" s="8" t="n">
        <v>16</v>
      </c>
      <c r="F291" s="10" t="n">
        <v>4.8188</v>
      </c>
      <c r="G291" s="10" t="n">
        <v>1.2432</v>
      </c>
      <c r="H291" s="10" t="n">
        <v>4.35000002384186</v>
      </c>
      <c r="I291" s="10" t="n">
        <v>5.625</v>
      </c>
      <c r="J291" s="10" t="n">
        <v>1.275</v>
      </c>
      <c r="K291" s="10" t="n">
        <v>0.258</v>
      </c>
      <c r="L291" s="10" t="n">
        <v>1.2009</v>
      </c>
      <c r="M291" s="10" t="n">
        <v>0.2491</v>
      </c>
    </row>
    <row r="292" customFormat="false" ht="15" hidden="false" customHeight="false" outlineLevel="0" collapsed="false">
      <c r="A292" s="8" t="s">
        <v>49</v>
      </c>
      <c r="B292" s="8" t="n">
        <v>2005</v>
      </c>
      <c r="C292" s="8" t="s">
        <v>46</v>
      </c>
      <c r="D292" s="9" t="n">
        <v>38443</v>
      </c>
      <c r="E292" s="8" t="n">
        <v>17</v>
      </c>
      <c r="F292" s="10" t="n">
        <v>4.7824</v>
      </c>
      <c r="G292" s="10" t="n">
        <v>1.2924</v>
      </c>
      <c r="H292" s="10" t="n">
        <v>4</v>
      </c>
      <c r="I292" s="10" t="n">
        <v>5</v>
      </c>
      <c r="J292" s="10" t="n">
        <v>1</v>
      </c>
      <c r="K292" s="10" t="n">
        <v>0.2702</v>
      </c>
      <c r="L292" s="10" t="n">
        <v>1.2679</v>
      </c>
      <c r="M292" s="10" t="n">
        <v>0.2656</v>
      </c>
    </row>
    <row r="293" customFormat="false" ht="15" hidden="false" customHeight="false" outlineLevel="0" collapsed="false">
      <c r="A293" s="8" t="s">
        <v>49</v>
      </c>
      <c r="B293" s="8" t="n">
        <v>2005</v>
      </c>
      <c r="C293" s="8" t="s">
        <v>43</v>
      </c>
      <c r="D293" s="9" t="n">
        <v>38534</v>
      </c>
      <c r="E293" s="8" t="n">
        <v>14</v>
      </c>
      <c r="F293" s="10" t="n">
        <v>5.3929</v>
      </c>
      <c r="G293" s="10" t="n">
        <v>1.0543</v>
      </c>
      <c r="H293" s="10" t="n">
        <v>4.77499985694886</v>
      </c>
      <c r="I293" s="10" t="n">
        <v>5.95000004768372</v>
      </c>
      <c r="J293" s="10" t="n">
        <v>1.175</v>
      </c>
      <c r="K293" s="10" t="n">
        <v>0.1955</v>
      </c>
      <c r="L293" s="10" t="n">
        <v>0.9878</v>
      </c>
      <c r="M293" s="10" t="n">
        <v>0.1835</v>
      </c>
    </row>
    <row r="294" customFormat="false" ht="15" hidden="false" customHeight="false" outlineLevel="0" collapsed="false">
      <c r="A294" s="8" t="s">
        <v>49</v>
      </c>
      <c r="B294" s="8" t="n">
        <v>2005</v>
      </c>
      <c r="C294" s="8" t="s">
        <v>44</v>
      </c>
      <c r="D294" s="9" t="n">
        <v>38626</v>
      </c>
      <c r="E294" s="8" t="n">
        <v>11</v>
      </c>
      <c r="F294" s="10" t="n">
        <v>5.3455</v>
      </c>
      <c r="G294" s="10" t="n">
        <v>1.0073</v>
      </c>
      <c r="H294" s="10" t="n">
        <v>4.54999995231629</v>
      </c>
      <c r="I294" s="10" t="n">
        <v>5.90000009536743</v>
      </c>
      <c r="J294" s="10" t="n">
        <v>1.35</v>
      </c>
      <c r="K294" s="10" t="n">
        <v>0.1884</v>
      </c>
      <c r="L294" s="10" t="n">
        <v>0.9852</v>
      </c>
      <c r="M294" s="10" t="n">
        <v>0.1846</v>
      </c>
    </row>
    <row r="295" customFormat="false" ht="15" hidden="false" customHeight="false" outlineLevel="0" collapsed="false">
      <c r="A295" s="8" t="s">
        <v>49</v>
      </c>
      <c r="B295" s="8" t="n">
        <v>2006</v>
      </c>
      <c r="C295" s="8" t="s">
        <v>45</v>
      </c>
      <c r="D295" s="9" t="n">
        <v>38718</v>
      </c>
      <c r="E295" s="8" t="n">
        <v>12</v>
      </c>
      <c r="F295" s="10" t="n">
        <v>4.425</v>
      </c>
      <c r="G295" s="10" t="n">
        <v>1.0367</v>
      </c>
      <c r="H295" s="10" t="n">
        <v>4.07499986886979</v>
      </c>
      <c r="I295" s="10" t="n">
        <v>4.74999988079071</v>
      </c>
      <c r="J295" s="10" t="n">
        <v>0.675</v>
      </c>
      <c r="K295" s="10" t="n">
        <v>0.2343</v>
      </c>
      <c r="L295" s="10" t="n">
        <v>1.0058</v>
      </c>
      <c r="M295" s="10" t="n">
        <v>0.2275</v>
      </c>
    </row>
    <row r="296" customFormat="false" ht="15" hidden="false" customHeight="false" outlineLevel="0" collapsed="false">
      <c r="A296" s="5" t="s">
        <v>49</v>
      </c>
      <c r="B296" s="5" t="n">
        <v>2006</v>
      </c>
      <c r="C296" s="5" t="s">
        <v>46</v>
      </c>
      <c r="D296" s="6" t="n">
        <v>38808</v>
      </c>
      <c r="E296" s="5" t="n">
        <v>9</v>
      </c>
      <c r="F296" s="7" t="n">
        <v>5.1111</v>
      </c>
      <c r="G296" s="7" t="n">
        <v>0.6071</v>
      </c>
      <c r="H296" s="7" t="n">
        <v>4.80000019073486</v>
      </c>
      <c r="I296" s="7" t="n">
        <v>5.5</v>
      </c>
      <c r="J296" s="7" t="n">
        <v>0.7</v>
      </c>
      <c r="K296" s="7" t="n">
        <v>0.1188</v>
      </c>
      <c r="L296" s="7" t="n">
        <v>0.5997</v>
      </c>
      <c r="M296" s="7" t="n">
        <v>0.1172</v>
      </c>
    </row>
    <row r="297" customFormat="false" ht="15" hidden="false" customHeight="false" outlineLevel="0" collapsed="false">
      <c r="A297" s="5" t="s">
        <v>49</v>
      </c>
      <c r="B297" s="5" t="n">
        <v>2006</v>
      </c>
      <c r="C297" s="5" t="s">
        <v>43</v>
      </c>
      <c r="D297" s="6" t="n">
        <v>38899</v>
      </c>
      <c r="E297" s="5" t="n">
        <v>9</v>
      </c>
      <c r="F297" s="7" t="n">
        <v>4.9333</v>
      </c>
      <c r="G297" s="7" t="n">
        <v>0.5454</v>
      </c>
      <c r="H297" s="7" t="n">
        <v>4.90000009536743</v>
      </c>
      <c r="I297" s="7" t="n">
        <v>5</v>
      </c>
      <c r="J297" s="7" t="n">
        <v>0.1</v>
      </c>
      <c r="K297" s="7" t="n">
        <v>0.1106</v>
      </c>
      <c r="L297" s="7" t="n">
        <v>0.5231</v>
      </c>
      <c r="M297" s="7" t="n">
        <v>0.1061</v>
      </c>
    </row>
    <row r="298" customFormat="false" ht="15" hidden="false" customHeight="false" outlineLevel="0" collapsed="false">
      <c r="A298" s="8" t="s">
        <v>49</v>
      </c>
      <c r="B298" s="8" t="n">
        <v>2006</v>
      </c>
      <c r="C298" s="8" t="s">
        <v>44</v>
      </c>
      <c r="D298" s="9" t="n">
        <v>38991</v>
      </c>
      <c r="E298" s="8" t="n">
        <v>11</v>
      </c>
      <c r="F298" s="10" t="n">
        <v>5.6182</v>
      </c>
      <c r="G298" s="10" t="n">
        <v>0.7731</v>
      </c>
      <c r="H298" s="10" t="n">
        <v>5.10000014305115</v>
      </c>
      <c r="I298" s="10" t="n">
        <v>6.09999990463257</v>
      </c>
      <c r="J298" s="10" t="n">
        <v>1</v>
      </c>
      <c r="K298" s="10" t="n">
        <v>0.1376</v>
      </c>
      <c r="L298" s="10" t="n">
        <v>0.7613</v>
      </c>
      <c r="M298" s="10" t="n">
        <v>0.1356</v>
      </c>
    </row>
    <row r="299" customFormat="false" ht="15" hidden="false" customHeight="false" outlineLevel="0" collapsed="false">
      <c r="A299" s="8" t="s">
        <v>49</v>
      </c>
      <c r="B299" s="8" t="n">
        <v>2007</v>
      </c>
      <c r="C299" s="8" t="s">
        <v>45</v>
      </c>
      <c r="D299" s="9" t="n">
        <v>39083</v>
      </c>
      <c r="E299" s="8" t="n">
        <v>29</v>
      </c>
      <c r="F299" s="10" t="n">
        <v>5.1017</v>
      </c>
      <c r="G299" s="10" t="n">
        <v>0.9115</v>
      </c>
      <c r="H299" s="10" t="n">
        <v>4.80000019073486</v>
      </c>
      <c r="I299" s="10" t="n">
        <v>5.40000009536743</v>
      </c>
      <c r="J299" s="10" t="n">
        <v>0.6</v>
      </c>
      <c r="K299" s="10" t="n">
        <v>0.1787</v>
      </c>
      <c r="L299" s="10" t="n">
        <v>0.8656</v>
      </c>
      <c r="M299" s="10" t="n">
        <v>0.1699</v>
      </c>
    </row>
    <row r="300" customFormat="false" ht="15" hidden="false" customHeight="false" outlineLevel="0" collapsed="false">
      <c r="A300" s="8" t="s">
        <v>49</v>
      </c>
      <c r="B300" s="8" t="n">
        <v>2007</v>
      </c>
      <c r="C300" s="8" t="s">
        <v>46</v>
      </c>
      <c r="D300" s="9" t="n">
        <v>39173</v>
      </c>
      <c r="E300" s="8" t="n">
        <v>20</v>
      </c>
      <c r="F300" s="10" t="n">
        <v>5.4</v>
      </c>
      <c r="G300" s="10" t="n">
        <v>0.8675</v>
      </c>
      <c r="H300" s="10" t="n">
        <v>4.92499995231629</v>
      </c>
      <c r="I300" s="10" t="n">
        <v>5.60000002384186</v>
      </c>
      <c r="J300" s="10" t="n">
        <v>0.675</v>
      </c>
      <c r="K300" s="10" t="n">
        <v>0.1607</v>
      </c>
      <c r="L300" s="10" t="n">
        <v>0.8477</v>
      </c>
      <c r="M300" s="10" t="n">
        <v>0.157</v>
      </c>
    </row>
    <row r="301" customFormat="false" ht="15" hidden="false" customHeight="false" outlineLevel="0" collapsed="false">
      <c r="A301" s="8" t="s">
        <v>49</v>
      </c>
      <c r="B301" s="8" t="n">
        <v>2007</v>
      </c>
      <c r="C301" s="8" t="s">
        <v>43</v>
      </c>
      <c r="D301" s="9" t="n">
        <v>39264</v>
      </c>
      <c r="E301" s="8" t="n">
        <v>18</v>
      </c>
      <c r="F301" s="10" t="n">
        <v>5.9444</v>
      </c>
      <c r="G301" s="10" t="n">
        <v>1.0799</v>
      </c>
      <c r="H301" s="10" t="n">
        <v>5.10000002384186</v>
      </c>
      <c r="I301" s="10" t="n">
        <v>6.5</v>
      </c>
      <c r="J301" s="10" t="n">
        <v>1.4</v>
      </c>
      <c r="K301" s="10" t="n">
        <v>0.1817</v>
      </c>
      <c r="L301" s="10" t="n">
        <v>1.071</v>
      </c>
      <c r="M301" s="10" t="n">
        <v>0.18</v>
      </c>
    </row>
    <row r="302" customFormat="false" ht="15" hidden="false" customHeight="false" outlineLevel="0" collapsed="false">
      <c r="A302" s="8" t="s">
        <v>49</v>
      </c>
      <c r="B302" s="8" t="n">
        <v>2007</v>
      </c>
      <c r="C302" s="8" t="s">
        <v>44</v>
      </c>
      <c r="D302" s="9" t="n">
        <v>39356</v>
      </c>
      <c r="E302" s="8" t="n">
        <v>20</v>
      </c>
      <c r="F302" s="10" t="n">
        <v>5.98</v>
      </c>
      <c r="G302" s="10" t="n">
        <v>0.9076</v>
      </c>
      <c r="H302" s="10" t="n">
        <v>5.72500014305115</v>
      </c>
      <c r="I302" s="10" t="n">
        <v>6.60000002384186</v>
      </c>
      <c r="J302" s="10" t="n">
        <v>0.875</v>
      </c>
      <c r="K302" s="10" t="n">
        <v>0.1518</v>
      </c>
      <c r="L302" s="10" t="n">
        <v>0.8731</v>
      </c>
      <c r="M302" s="10" t="n">
        <v>0.1457</v>
      </c>
    </row>
    <row r="303" customFormat="false" ht="15" hidden="false" customHeight="false" outlineLevel="0" collapsed="false">
      <c r="A303" s="8" t="s">
        <v>49</v>
      </c>
      <c r="B303" s="8" t="n">
        <v>2008</v>
      </c>
      <c r="C303" s="8" t="s">
        <v>45</v>
      </c>
      <c r="D303" s="9" t="n">
        <v>39448</v>
      </c>
      <c r="E303" s="8" t="n">
        <v>23</v>
      </c>
      <c r="F303" s="10" t="n">
        <v>7.3761</v>
      </c>
      <c r="G303" s="10" t="n">
        <v>1.4608</v>
      </c>
      <c r="H303" s="10" t="n">
        <v>6.45000004768372</v>
      </c>
      <c r="I303" s="10" t="n">
        <v>7.90000009536743</v>
      </c>
      <c r="J303" s="10" t="n">
        <v>1.45</v>
      </c>
      <c r="K303" s="10" t="n">
        <v>0.1981</v>
      </c>
      <c r="L303" s="10" t="n">
        <v>1.3631</v>
      </c>
      <c r="M303" s="10" t="n">
        <v>0.1854</v>
      </c>
    </row>
    <row r="304" customFormat="false" ht="15" hidden="false" customHeight="false" outlineLevel="0" collapsed="false">
      <c r="A304" s="8" t="s">
        <v>49</v>
      </c>
      <c r="B304" s="8" t="n">
        <v>2008</v>
      </c>
      <c r="C304" s="8" t="s">
        <v>46</v>
      </c>
      <c r="D304" s="9" t="n">
        <v>39539</v>
      </c>
      <c r="E304" s="8" t="n">
        <v>24</v>
      </c>
      <c r="F304" s="10" t="n">
        <v>7.8375</v>
      </c>
      <c r="G304" s="10" t="n">
        <v>1.8436</v>
      </c>
      <c r="H304" s="10" t="n">
        <v>6.875</v>
      </c>
      <c r="I304" s="10" t="n">
        <v>9.32499980926514</v>
      </c>
      <c r="J304" s="10" t="n">
        <v>2.45</v>
      </c>
      <c r="K304" s="10" t="n">
        <v>0.2352</v>
      </c>
      <c r="L304" s="10" t="n">
        <v>1.8159</v>
      </c>
      <c r="M304" s="10" t="n">
        <v>0.2316</v>
      </c>
    </row>
    <row r="305" customFormat="false" ht="15" hidden="false" customHeight="false" outlineLevel="0" collapsed="false">
      <c r="A305" s="8" t="s">
        <v>49</v>
      </c>
      <c r="B305" s="8" t="n">
        <v>2008</v>
      </c>
      <c r="C305" s="8" t="s">
        <v>43</v>
      </c>
      <c r="D305" s="9" t="n">
        <v>39630</v>
      </c>
      <c r="E305" s="8" t="n">
        <v>17</v>
      </c>
      <c r="F305" s="10" t="n">
        <v>8.8941</v>
      </c>
      <c r="G305" s="10" t="n">
        <v>2.825</v>
      </c>
      <c r="H305" s="10" t="n">
        <v>7.40000009536743</v>
      </c>
      <c r="I305" s="10" t="n">
        <v>9.5</v>
      </c>
      <c r="J305" s="10" t="n">
        <v>2.1</v>
      </c>
      <c r="K305" s="10" t="n">
        <v>0.3176</v>
      </c>
      <c r="L305" s="10" t="n">
        <v>2.5945</v>
      </c>
      <c r="M305" s="10" t="n">
        <v>0.2936</v>
      </c>
    </row>
    <row r="306" customFormat="false" ht="15" hidden="false" customHeight="false" outlineLevel="0" collapsed="false">
      <c r="A306" s="8" t="s">
        <v>49</v>
      </c>
      <c r="B306" s="8" t="n">
        <v>2008</v>
      </c>
      <c r="C306" s="8" t="s">
        <v>44</v>
      </c>
      <c r="D306" s="9" t="n">
        <v>39722</v>
      </c>
      <c r="E306" s="8" t="n">
        <v>16</v>
      </c>
      <c r="F306" s="10" t="n">
        <v>7.6125</v>
      </c>
      <c r="G306" s="10" t="n">
        <v>1.471</v>
      </c>
      <c r="H306" s="10" t="n">
        <v>6.45000004768372</v>
      </c>
      <c r="I306" s="10" t="n">
        <v>8.7000002861023</v>
      </c>
      <c r="J306" s="10" t="n">
        <v>2.25</v>
      </c>
      <c r="K306" s="10" t="n">
        <v>0.1932</v>
      </c>
      <c r="L306" s="10" t="n">
        <v>1.4247</v>
      </c>
      <c r="M306" s="10" t="n">
        <v>0.1873</v>
      </c>
    </row>
    <row r="307" customFormat="false" ht="15" hidden="false" customHeight="false" outlineLevel="0" collapsed="false">
      <c r="A307" s="8" t="s">
        <v>49</v>
      </c>
      <c r="B307" s="8" t="n">
        <v>2009</v>
      </c>
      <c r="C307" s="8" t="s">
        <v>45</v>
      </c>
      <c r="D307" s="9" t="n">
        <v>39814</v>
      </c>
      <c r="E307" s="8" t="n">
        <v>11</v>
      </c>
      <c r="F307" s="10" t="n">
        <v>9.1</v>
      </c>
      <c r="G307" s="10" t="n">
        <v>3.005</v>
      </c>
      <c r="H307" s="10" t="n">
        <v>6</v>
      </c>
      <c r="I307" s="10" t="n">
        <v>11.25</v>
      </c>
      <c r="J307" s="10" t="n">
        <v>5.25</v>
      </c>
      <c r="K307" s="10" t="n">
        <v>0.3302</v>
      </c>
      <c r="L307" s="10" t="n">
        <v>2.9887</v>
      </c>
      <c r="M307" s="10" t="n">
        <v>0.3288</v>
      </c>
    </row>
    <row r="308" customFormat="false" ht="15" hidden="false" customHeight="false" outlineLevel="0" collapsed="false">
      <c r="A308" s="8" t="s">
        <v>49</v>
      </c>
      <c r="B308" s="8" t="n">
        <v>2009</v>
      </c>
      <c r="C308" s="8" t="s">
        <v>46</v>
      </c>
      <c r="D308" s="9" t="n">
        <v>39904</v>
      </c>
      <c r="E308" s="8" t="n">
        <v>16</v>
      </c>
      <c r="F308" s="10" t="n">
        <v>10.3187</v>
      </c>
      <c r="G308" s="10" t="n">
        <v>4.8207</v>
      </c>
      <c r="H308" s="10" t="n">
        <v>6.875</v>
      </c>
      <c r="I308" s="10" t="n">
        <v>12.3500001430512</v>
      </c>
      <c r="J308" s="10" t="n">
        <v>5.475</v>
      </c>
      <c r="K308" s="10" t="n">
        <v>0.4672</v>
      </c>
      <c r="L308" s="10" t="n">
        <v>4.4451</v>
      </c>
      <c r="M308" s="10" t="n">
        <v>0.4349</v>
      </c>
    </row>
    <row r="309" customFormat="false" ht="15" hidden="false" customHeight="false" outlineLevel="0" collapsed="false">
      <c r="A309" s="8" t="s">
        <v>49</v>
      </c>
      <c r="B309" s="8" t="n">
        <v>2009</v>
      </c>
      <c r="C309" s="8" t="s">
        <v>43</v>
      </c>
      <c r="D309" s="9" t="n">
        <v>39995</v>
      </c>
      <c r="E309" s="8" t="n">
        <v>14</v>
      </c>
      <c r="F309" s="10" t="n">
        <v>8.6286</v>
      </c>
      <c r="G309" s="10" t="n">
        <v>2.3286</v>
      </c>
      <c r="H309" s="10" t="n">
        <v>6.625</v>
      </c>
      <c r="I309" s="10" t="n">
        <v>10.9750001430512</v>
      </c>
      <c r="J309" s="10" t="n">
        <v>4.35</v>
      </c>
      <c r="K309" s="10" t="n">
        <v>0.2699</v>
      </c>
      <c r="L309" s="10" t="n">
        <v>2.3257</v>
      </c>
      <c r="M309" s="10" t="n">
        <v>0.2696</v>
      </c>
    </row>
    <row r="310" customFormat="false" ht="15" hidden="false" customHeight="false" outlineLevel="0" collapsed="false">
      <c r="A310" s="8" t="s">
        <v>49</v>
      </c>
      <c r="B310" s="8" t="n">
        <v>2009</v>
      </c>
      <c r="C310" s="8" t="s">
        <v>44</v>
      </c>
      <c r="D310" s="9" t="n">
        <v>40087</v>
      </c>
      <c r="E310" s="8" t="n">
        <v>12</v>
      </c>
      <c r="F310" s="10" t="n">
        <v>8.5917</v>
      </c>
      <c r="G310" s="10" t="n">
        <v>1.5264</v>
      </c>
      <c r="H310" s="10" t="n">
        <v>7.75</v>
      </c>
      <c r="I310" s="10" t="n">
        <v>9.5</v>
      </c>
      <c r="J310" s="10" t="n">
        <v>1.75</v>
      </c>
      <c r="K310" s="10" t="n">
        <v>0.1777</v>
      </c>
      <c r="L310" s="10" t="n">
        <v>1.476</v>
      </c>
      <c r="M310" s="10" t="n">
        <v>0.1722</v>
      </c>
    </row>
    <row r="311" customFormat="false" ht="15" hidden="false" customHeight="false" outlineLevel="0" collapsed="false">
      <c r="A311" s="8" t="s">
        <v>49</v>
      </c>
      <c r="B311" s="8" t="n">
        <v>2010</v>
      </c>
      <c r="C311" s="8" t="s">
        <v>45</v>
      </c>
      <c r="D311" s="9" t="n">
        <v>40179</v>
      </c>
      <c r="E311" s="8" t="n">
        <v>11</v>
      </c>
      <c r="F311" s="10" t="n">
        <v>6.5264</v>
      </c>
      <c r="G311" s="10" t="n">
        <v>0.943</v>
      </c>
      <c r="H311" s="10" t="n">
        <v>6</v>
      </c>
      <c r="I311" s="10" t="n">
        <v>7</v>
      </c>
      <c r="J311" s="10" t="n">
        <v>1</v>
      </c>
      <c r="K311" s="10" t="n">
        <v>0.1445</v>
      </c>
      <c r="L311" s="10" t="n">
        <v>0.9217</v>
      </c>
      <c r="M311" s="10" t="n">
        <v>0.141</v>
      </c>
    </row>
    <row r="312" customFormat="false" ht="15" hidden="false" customHeight="false" outlineLevel="0" collapsed="false">
      <c r="A312" s="8" t="s">
        <v>49</v>
      </c>
      <c r="B312" s="8" t="n">
        <v>2010</v>
      </c>
      <c r="C312" s="8" t="s">
        <v>46</v>
      </c>
      <c r="D312" s="9" t="n">
        <v>40269</v>
      </c>
      <c r="E312" s="8" t="n">
        <v>12</v>
      </c>
      <c r="F312" s="10" t="n">
        <v>6.925</v>
      </c>
      <c r="G312" s="10" t="n">
        <v>1.7571</v>
      </c>
      <c r="H312" s="10" t="n">
        <v>5.875</v>
      </c>
      <c r="I312" s="10" t="n">
        <v>7.52500009536743</v>
      </c>
      <c r="J312" s="10" t="n">
        <v>1.65</v>
      </c>
      <c r="K312" s="10" t="n">
        <v>0.2537</v>
      </c>
      <c r="L312" s="10" t="n">
        <v>1.7124</v>
      </c>
      <c r="M312" s="10" t="n">
        <v>0.2479</v>
      </c>
    </row>
    <row r="313" customFormat="false" ht="15" hidden="false" customHeight="false" outlineLevel="0" collapsed="false">
      <c r="A313" s="5" t="s">
        <v>49</v>
      </c>
      <c r="B313" s="5" t="n">
        <v>2010</v>
      </c>
      <c r="C313" s="5" t="s">
        <v>43</v>
      </c>
      <c r="D313" s="6" t="n">
        <v>40360</v>
      </c>
      <c r="E313" s="5" t="n">
        <v>9</v>
      </c>
      <c r="F313" s="7" t="n">
        <v>6.7333</v>
      </c>
      <c r="G313" s="7" t="n">
        <v>1.4448</v>
      </c>
      <c r="H313" s="7" t="n">
        <v>6</v>
      </c>
      <c r="I313" s="7" t="n">
        <v>8</v>
      </c>
      <c r="J313" s="7" t="n">
        <v>2</v>
      </c>
      <c r="K313" s="7" t="n">
        <v>0.2146</v>
      </c>
      <c r="L313" s="7" t="n">
        <v>1.3974</v>
      </c>
      <c r="M313" s="7" t="n">
        <v>0.2072</v>
      </c>
    </row>
    <row r="314" customFormat="false" ht="15" hidden="false" customHeight="false" outlineLevel="0" collapsed="false">
      <c r="A314" s="8" t="s">
        <v>49</v>
      </c>
      <c r="B314" s="8" t="n">
        <v>2010</v>
      </c>
      <c r="C314" s="8" t="s">
        <v>44</v>
      </c>
      <c r="D314" s="9" t="n">
        <v>40452</v>
      </c>
      <c r="E314" s="8" t="n">
        <v>10</v>
      </c>
      <c r="F314" s="10" t="n">
        <v>6.61</v>
      </c>
      <c r="G314" s="10" t="n">
        <v>1.6696</v>
      </c>
      <c r="H314" s="10" t="n">
        <v>5</v>
      </c>
      <c r="I314" s="10" t="n">
        <v>7.44999992847443</v>
      </c>
      <c r="J314" s="10" t="n">
        <v>2.45</v>
      </c>
      <c r="K314" s="10" t="n">
        <v>0.2526</v>
      </c>
      <c r="L314" s="10" t="n">
        <v>1.6295</v>
      </c>
      <c r="M314" s="10" t="n">
        <v>0.2472</v>
      </c>
    </row>
    <row r="315" customFormat="false" ht="15" hidden="false" customHeight="false" outlineLevel="0" collapsed="false">
      <c r="A315" s="8" t="s">
        <v>49</v>
      </c>
      <c r="B315" s="8" t="n">
        <v>2011</v>
      </c>
      <c r="C315" s="8" t="s">
        <v>45</v>
      </c>
      <c r="D315" s="9" t="n">
        <v>40544</v>
      </c>
      <c r="E315" s="8" t="n">
        <v>14</v>
      </c>
      <c r="F315" s="10" t="n">
        <v>6.3429</v>
      </c>
      <c r="G315" s="10" t="n">
        <v>1.4965</v>
      </c>
      <c r="H315" s="10" t="n">
        <v>5.42500007152557</v>
      </c>
      <c r="I315" s="10" t="n">
        <v>7</v>
      </c>
      <c r="J315" s="10" t="n">
        <v>1.575</v>
      </c>
      <c r="K315" s="10" t="n">
        <v>0.2359</v>
      </c>
      <c r="L315" s="10" t="n">
        <v>1.4947</v>
      </c>
      <c r="M315" s="10" t="n">
        <v>0.2357</v>
      </c>
    </row>
    <row r="316" customFormat="false" ht="15" hidden="false" customHeight="false" outlineLevel="0" collapsed="false">
      <c r="A316" s="8" t="s">
        <v>49</v>
      </c>
      <c r="B316" s="8" t="n">
        <v>2011</v>
      </c>
      <c r="C316" s="8" t="s">
        <v>46</v>
      </c>
      <c r="D316" s="9" t="n">
        <v>40634</v>
      </c>
      <c r="E316" s="8" t="n">
        <v>12</v>
      </c>
      <c r="F316" s="10" t="n">
        <v>5.85</v>
      </c>
      <c r="G316" s="10" t="n">
        <v>1.1996</v>
      </c>
      <c r="H316" s="10" t="n">
        <v>5.70000004768372</v>
      </c>
      <c r="I316" s="10" t="n">
        <v>6.69999992847443</v>
      </c>
      <c r="J316" s="10" t="n">
        <v>1</v>
      </c>
      <c r="K316" s="10" t="n">
        <v>0.2051</v>
      </c>
      <c r="L316" s="10" t="n">
        <v>1.1644</v>
      </c>
      <c r="M316" s="10" t="n">
        <v>0.1986</v>
      </c>
    </row>
    <row r="317" customFormat="false" ht="15" hidden="false" customHeight="false" outlineLevel="0" collapsed="false">
      <c r="A317" s="8" t="s">
        <v>49</v>
      </c>
      <c r="B317" s="8" t="n">
        <v>2011</v>
      </c>
      <c r="C317" s="8" t="s">
        <v>43</v>
      </c>
      <c r="D317" s="9" t="n">
        <v>40725</v>
      </c>
      <c r="E317" s="8" t="n">
        <v>10</v>
      </c>
      <c r="F317" s="10" t="n">
        <v>6.02</v>
      </c>
      <c r="G317" s="10" t="n">
        <v>0.6579</v>
      </c>
      <c r="H317" s="10" t="n">
        <v>5.625</v>
      </c>
      <c r="I317" s="10" t="n">
        <v>6.5</v>
      </c>
      <c r="J317" s="10" t="n">
        <v>0.875</v>
      </c>
      <c r="K317" s="10" t="n">
        <v>0.1093</v>
      </c>
      <c r="L317" s="10" t="n">
        <v>0.6527</v>
      </c>
      <c r="M317" s="10" t="n">
        <v>0.1085</v>
      </c>
    </row>
    <row r="318" customFormat="false" ht="15" hidden="false" customHeight="false" outlineLevel="0" collapsed="false">
      <c r="A318" s="8" t="s">
        <v>49</v>
      </c>
      <c r="B318" s="8" t="n">
        <v>2011</v>
      </c>
      <c r="C318" s="8" t="s">
        <v>44</v>
      </c>
      <c r="D318" s="9" t="n">
        <v>40817</v>
      </c>
      <c r="E318" s="8" t="n">
        <v>11</v>
      </c>
      <c r="F318" s="10" t="n">
        <v>6.1364</v>
      </c>
      <c r="G318" s="10" t="n">
        <v>0.9179</v>
      </c>
      <c r="H318" s="10" t="n">
        <v>5.54999995231629</v>
      </c>
      <c r="I318" s="10" t="n">
        <v>6.54999995231629</v>
      </c>
      <c r="J318" s="10" t="n">
        <v>1</v>
      </c>
      <c r="K318" s="10" t="n">
        <v>0.1496</v>
      </c>
      <c r="L318" s="10" t="n">
        <v>0.8947</v>
      </c>
      <c r="M318" s="10" t="n">
        <v>0.146</v>
      </c>
    </row>
    <row r="319" customFormat="false" ht="15" hidden="false" customHeight="false" outlineLevel="0" collapsed="false">
      <c r="A319" s="8" t="s">
        <v>49</v>
      </c>
      <c r="B319" s="8" t="n">
        <v>2012</v>
      </c>
      <c r="C319" s="8" t="s">
        <v>45</v>
      </c>
      <c r="D319" s="9" t="n">
        <v>40909</v>
      </c>
      <c r="E319" s="8" t="n">
        <v>10</v>
      </c>
      <c r="F319" s="10" t="n">
        <v>6.06</v>
      </c>
      <c r="G319" s="10" t="n">
        <v>0.9155</v>
      </c>
      <c r="H319" s="10" t="n">
        <v>5.85000014305115</v>
      </c>
      <c r="I319" s="10" t="n">
        <v>6.85000002384186</v>
      </c>
      <c r="J319" s="10" t="n">
        <v>1</v>
      </c>
      <c r="K319" s="10" t="n">
        <v>0.1511</v>
      </c>
      <c r="L319" s="10" t="n">
        <v>0.8994</v>
      </c>
      <c r="M319" s="10" t="n">
        <v>0.1482</v>
      </c>
    </row>
    <row r="320" customFormat="false" ht="15" hidden="false" customHeight="false" outlineLevel="0" collapsed="false">
      <c r="A320" s="8" t="s">
        <v>49</v>
      </c>
      <c r="B320" s="8" t="n">
        <v>2012</v>
      </c>
      <c r="C320" s="8" t="s">
        <v>46</v>
      </c>
      <c r="D320" s="9" t="n">
        <v>41000</v>
      </c>
      <c r="E320" s="8" t="n">
        <v>11</v>
      </c>
      <c r="F320" s="10" t="n">
        <v>6.7618</v>
      </c>
      <c r="G320" s="10" t="n">
        <v>0.9316</v>
      </c>
      <c r="H320" s="10" t="n">
        <v>6</v>
      </c>
      <c r="I320" s="10" t="n">
        <v>7.09999990463257</v>
      </c>
      <c r="J320" s="10" t="n">
        <v>1.1</v>
      </c>
      <c r="K320" s="10" t="n">
        <v>0.1378</v>
      </c>
      <c r="L320" s="10" t="n">
        <v>0.9152</v>
      </c>
      <c r="M320" s="10" t="n">
        <v>0.1355</v>
      </c>
    </row>
    <row r="321" customFormat="false" ht="15" hidden="false" customHeight="false" outlineLevel="0" collapsed="false">
      <c r="A321" s="8" t="s">
        <v>49</v>
      </c>
      <c r="B321" s="8" t="n">
        <v>2012</v>
      </c>
      <c r="C321" s="8" t="s">
        <v>43</v>
      </c>
      <c r="D321" s="9" t="n">
        <v>41091</v>
      </c>
      <c r="E321" s="8" t="n">
        <v>11</v>
      </c>
      <c r="F321" s="10" t="n">
        <v>6.8409</v>
      </c>
      <c r="G321" s="10" t="n">
        <v>0.8052</v>
      </c>
      <c r="H321" s="10" t="n">
        <v>6.20000004768372</v>
      </c>
      <c r="I321" s="10" t="n">
        <v>7.32500004768372</v>
      </c>
      <c r="J321" s="10" t="n">
        <v>1.125</v>
      </c>
      <c r="K321" s="10" t="n">
        <v>0.1177</v>
      </c>
      <c r="L321" s="10" t="n">
        <v>0.8052</v>
      </c>
      <c r="M321" s="10" t="n">
        <v>0.1177</v>
      </c>
    </row>
    <row r="322" customFormat="false" ht="15" hidden="false" customHeight="false" outlineLevel="0" collapsed="false">
      <c r="A322" s="8" t="s">
        <v>49</v>
      </c>
      <c r="B322" s="8" t="n">
        <v>2012</v>
      </c>
      <c r="C322" s="8" t="s">
        <v>44</v>
      </c>
      <c r="D322" s="9" t="n">
        <v>41183</v>
      </c>
      <c r="E322" s="8" t="n">
        <v>13</v>
      </c>
      <c r="F322" s="10" t="n">
        <v>6.3308</v>
      </c>
      <c r="G322" s="10" t="n">
        <v>1.0789</v>
      </c>
      <c r="H322" s="10" t="n">
        <v>5.69999980926514</v>
      </c>
      <c r="I322" s="10" t="n">
        <v>7</v>
      </c>
      <c r="J322" s="10" t="n">
        <v>1.3</v>
      </c>
      <c r="K322" s="10" t="n">
        <v>0.1704</v>
      </c>
      <c r="L322" s="10" t="n">
        <v>1.0498</v>
      </c>
      <c r="M322" s="10" t="n">
        <v>0.1657</v>
      </c>
    </row>
    <row r="323" customFormat="false" ht="15" hidden="false" customHeight="false" outlineLevel="0" collapsed="false">
      <c r="A323" s="8" t="s">
        <v>49</v>
      </c>
      <c r="B323" s="8" t="n">
        <v>2013</v>
      </c>
      <c r="C323" s="8" t="s">
        <v>45</v>
      </c>
      <c r="D323" s="9" t="n">
        <v>41275</v>
      </c>
      <c r="E323" s="8" t="n">
        <v>14</v>
      </c>
      <c r="F323" s="10" t="n">
        <v>6.15</v>
      </c>
      <c r="G323" s="10" t="n">
        <v>1.0075</v>
      </c>
      <c r="H323" s="10" t="n">
        <v>5.625</v>
      </c>
      <c r="I323" s="10" t="n">
        <v>6.77500009536743</v>
      </c>
      <c r="J323" s="10" t="n">
        <v>1.15</v>
      </c>
      <c r="K323" s="10" t="n">
        <v>0.1638</v>
      </c>
      <c r="L323" s="10" t="n">
        <v>0.9469</v>
      </c>
      <c r="M323" s="10" t="n">
        <v>0.1535</v>
      </c>
    </row>
    <row r="324" customFormat="false" ht="15" hidden="false" customHeight="false" outlineLevel="0" collapsed="false">
      <c r="A324" s="8" t="s">
        <v>49</v>
      </c>
      <c r="B324" s="8" t="n">
        <v>2013</v>
      </c>
      <c r="C324" s="8" t="s">
        <v>46</v>
      </c>
      <c r="D324" s="9" t="n">
        <v>41365</v>
      </c>
      <c r="E324" s="8" t="n">
        <v>10</v>
      </c>
      <c r="F324" s="10" t="n">
        <v>6.34</v>
      </c>
      <c r="G324" s="10" t="n">
        <v>0.8872</v>
      </c>
      <c r="H324" s="10" t="n">
        <v>6</v>
      </c>
      <c r="I324" s="10" t="n">
        <v>6.97500002384186</v>
      </c>
      <c r="J324" s="10" t="n">
        <v>0.975</v>
      </c>
      <c r="K324" s="10" t="n">
        <v>0.1399</v>
      </c>
      <c r="L324" s="10" t="n">
        <v>0.8601</v>
      </c>
      <c r="M324" s="10" t="n">
        <v>0.1356</v>
      </c>
    </row>
    <row r="325" customFormat="false" ht="15" hidden="false" customHeight="false" outlineLevel="0" collapsed="false">
      <c r="A325" s="5" t="s">
        <v>49</v>
      </c>
      <c r="B325" s="5" t="n">
        <v>2013</v>
      </c>
      <c r="C325" s="5" t="s">
        <v>43</v>
      </c>
      <c r="D325" s="6" t="n">
        <v>41456</v>
      </c>
      <c r="E325" s="5" t="n">
        <v>9</v>
      </c>
      <c r="F325" s="7" t="n">
        <v>6.3</v>
      </c>
      <c r="G325" s="7" t="n">
        <v>0.6519</v>
      </c>
      <c r="H325" s="7" t="n">
        <v>5.90000009536743</v>
      </c>
      <c r="I325" s="7" t="n">
        <v>7</v>
      </c>
      <c r="J325" s="7" t="n">
        <v>1.1</v>
      </c>
      <c r="K325" s="7" t="n">
        <v>0.1035</v>
      </c>
      <c r="L325" s="7" t="n">
        <v>0.6492</v>
      </c>
      <c r="M325" s="7" t="n">
        <v>0.1031</v>
      </c>
    </row>
    <row r="326" customFormat="false" ht="15" hidden="false" customHeight="false" outlineLevel="0" collapsed="false">
      <c r="A326" s="8" t="s">
        <v>49</v>
      </c>
      <c r="B326" s="8" t="n">
        <v>2013</v>
      </c>
      <c r="C326" s="8" t="s">
        <v>44</v>
      </c>
      <c r="D326" s="9" t="n">
        <v>41548</v>
      </c>
      <c r="E326" s="8" t="n">
        <v>10</v>
      </c>
      <c r="F326" s="10" t="n">
        <v>6.32</v>
      </c>
      <c r="G326" s="10" t="n">
        <v>0.4733</v>
      </c>
      <c r="H326" s="10" t="n">
        <v>6</v>
      </c>
      <c r="I326" s="10" t="n">
        <v>6.79999995231629</v>
      </c>
      <c r="J326" s="10" t="n">
        <v>0.8</v>
      </c>
      <c r="K326" s="10" t="n">
        <v>0.0749</v>
      </c>
      <c r="L326" s="10" t="n">
        <v>0.4733</v>
      </c>
      <c r="M326" s="10" t="n">
        <v>0.0749</v>
      </c>
    </row>
    <row r="327" customFormat="false" ht="15" hidden="false" customHeight="false" outlineLevel="0" collapsed="false">
      <c r="A327" s="8" t="s">
        <v>49</v>
      </c>
      <c r="B327" s="8" t="n">
        <v>2014</v>
      </c>
      <c r="C327" s="8" t="s">
        <v>45</v>
      </c>
      <c r="D327" s="9" t="n">
        <v>41640</v>
      </c>
      <c r="E327" s="8" t="n">
        <v>15</v>
      </c>
      <c r="F327" s="10" t="n">
        <v>6.1133</v>
      </c>
      <c r="G327" s="10" t="n">
        <v>0.3833</v>
      </c>
      <c r="H327" s="10" t="n">
        <v>5.90000009536743</v>
      </c>
      <c r="I327" s="10" t="n">
        <v>6.19999980926514</v>
      </c>
      <c r="J327" s="10" t="n">
        <v>0.3</v>
      </c>
      <c r="K327" s="10" t="n">
        <v>0.0627</v>
      </c>
      <c r="L327" s="10" t="n">
        <v>0.3781</v>
      </c>
      <c r="M327" s="10" t="n">
        <v>0.0618</v>
      </c>
    </row>
    <row r="328" customFormat="false" ht="15" hidden="false" customHeight="false" outlineLevel="0" collapsed="false">
      <c r="A328" s="8" t="s">
        <v>49</v>
      </c>
      <c r="B328" s="8" t="n">
        <v>2014</v>
      </c>
      <c r="C328" s="8" t="s">
        <v>46</v>
      </c>
      <c r="D328" s="9" t="n">
        <v>41730</v>
      </c>
      <c r="E328" s="8" t="n">
        <v>10</v>
      </c>
      <c r="F328" s="10" t="n">
        <v>6.06</v>
      </c>
      <c r="G328" s="10" t="n">
        <v>0.3688</v>
      </c>
      <c r="H328" s="10" t="n">
        <v>5.80000019073486</v>
      </c>
      <c r="I328" s="10" t="n">
        <v>6.25000011920929</v>
      </c>
      <c r="J328" s="10" t="n">
        <v>0.45</v>
      </c>
      <c r="K328" s="10" t="n">
        <v>0.0609</v>
      </c>
      <c r="L328" s="10" t="n">
        <v>0.3553</v>
      </c>
      <c r="M328" s="10" t="n">
        <v>0.0587</v>
      </c>
    </row>
    <row r="329" customFormat="false" ht="15" hidden="false" customHeight="false" outlineLevel="0" collapsed="false">
      <c r="A329" s="8" t="s">
        <v>49</v>
      </c>
      <c r="B329" s="8" t="n">
        <v>2014</v>
      </c>
      <c r="C329" s="8" t="s">
        <v>43</v>
      </c>
      <c r="D329" s="9" t="n">
        <v>41821</v>
      </c>
      <c r="E329" s="8" t="n">
        <v>10</v>
      </c>
      <c r="F329" s="10" t="n">
        <v>6.23</v>
      </c>
      <c r="G329" s="10" t="n">
        <v>0.6533</v>
      </c>
      <c r="H329" s="10" t="n">
        <v>5.64999997615814</v>
      </c>
      <c r="I329" s="10" t="n">
        <v>6.85000002384186</v>
      </c>
      <c r="J329" s="10" t="n">
        <v>1.2</v>
      </c>
      <c r="K329" s="10" t="n">
        <v>0.1049</v>
      </c>
      <c r="L329" s="10" t="n">
        <v>0.6533</v>
      </c>
      <c r="M329" s="10" t="n">
        <v>0.1049</v>
      </c>
    </row>
    <row r="330" customFormat="false" ht="15" hidden="false" customHeight="false" outlineLevel="0" collapsed="false">
      <c r="A330" s="5" t="s">
        <v>49</v>
      </c>
      <c r="B330" s="5" t="n">
        <v>2014</v>
      </c>
      <c r="C330" s="5" t="s">
        <v>44</v>
      </c>
      <c r="D330" s="6" t="n">
        <v>41913</v>
      </c>
      <c r="E330" s="5" t="n">
        <v>7</v>
      </c>
      <c r="F330" s="7" t="n">
        <v>6.0429</v>
      </c>
      <c r="G330" s="7" t="n">
        <v>0.3101</v>
      </c>
      <c r="H330" s="7" t="n">
        <v>5.84999990463257</v>
      </c>
      <c r="I330" s="7" t="n">
        <v>6.20000004768372</v>
      </c>
      <c r="J330" s="7" t="n">
        <v>0.35</v>
      </c>
      <c r="K330" s="7" t="n">
        <v>0.0513</v>
      </c>
      <c r="L330" s="7" t="n">
        <v>0.3087</v>
      </c>
      <c r="M330" s="7" t="n">
        <v>0.0511</v>
      </c>
    </row>
    <row r="331" customFormat="false" ht="15" hidden="false" customHeight="false" outlineLevel="0" collapsed="false">
      <c r="A331" s="8" t="s">
        <v>49</v>
      </c>
      <c r="B331" s="8" t="n">
        <v>2015</v>
      </c>
      <c r="C331" s="8" t="s">
        <v>45</v>
      </c>
      <c r="D331" s="9" t="n">
        <v>42005</v>
      </c>
      <c r="E331" s="8" t="n">
        <v>11</v>
      </c>
      <c r="F331" s="10" t="n">
        <v>6.0727</v>
      </c>
      <c r="G331" s="10" t="n">
        <v>0.7989</v>
      </c>
      <c r="H331" s="10" t="n">
        <v>5.54999995231629</v>
      </c>
      <c r="I331" s="10" t="n">
        <v>6.15000009536743</v>
      </c>
      <c r="J331" s="10" t="n">
        <v>0.6</v>
      </c>
      <c r="K331" s="10" t="n">
        <v>0.1315</v>
      </c>
      <c r="L331" s="10" t="n">
        <v>0.7793</v>
      </c>
      <c r="M331" s="10" t="n">
        <v>0.1284</v>
      </c>
    </row>
    <row r="332" customFormat="false" ht="15" hidden="false" customHeight="false" outlineLevel="0" collapsed="false">
      <c r="A332" s="8" t="s">
        <v>49</v>
      </c>
      <c r="B332" s="8" t="n">
        <v>2015</v>
      </c>
      <c r="C332" s="8" t="s">
        <v>46</v>
      </c>
      <c r="D332" s="9" t="n">
        <v>42095</v>
      </c>
      <c r="E332" s="8" t="n">
        <v>16</v>
      </c>
      <c r="F332" s="10" t="n">
        <v>5.5525</v>
      </c>
      <c r="G332" s="10" t="n">
        <v>0.8211</v>
      </c>
      <c r="H332" s="10" t="n">
        <v>5.25000011920929</v>
      </c>
      <c r="I332" s="10" t="n">
        <v>6</v>
      </c>
      <c r="J332" s="10" t="n">
        <v>0.75</v>
      </c>
      <c r="K332" s="10" t="n">
        <v>0.1479</v>
      </c>
      <c r="L332" s="10" t="n">
        <v>0.7878</v>
      </c>
      <c r="M332" s="10" t="n">
        <v>0.1418</v>
      </c>
    </row>
    <row r="333" customFormat="false" ht="15" hidden="false" customHeight="false" outlineLevel="0" collapsed="false">
      <c r="A333" s="8" t="s">
        <v>49</v>
      </c>
      <c r="B333" s="8" t="n">
        <v>2015</v>
      </c>
      <c r="C333" s="8" t="s">
        <v>43</v>
      </c>
      <c r="D333" s="9" t="n">
        <v>42186</v>
      </c>
      <c r="E333" s="8" t="n">
        <v>13</v>
      </c>
      <c r="F333" s="10" t="n">
        <v>5.9231</v>
      </c>
      <c r="G333" s="10" t="n">
        <v>0.4622</v>
      </c>
      <c r="H333" s="10" t="n">
        <v>5.80000019073486</v>
      </c>
      <c r="I333" s="10" t="n">
        <v>6</v>
      </c>
      <c r="J333" s="10" t="n">
        <v>0.2</v>
      </c>
      <c r="K333" s="10" t="n">
        <v>0.078</v>
      </c>
      <c r="L333" s="10" t="n">
        <v>0.4562</v>
      </c>
      <c r="M333" s="10" t="n">
        <v>0.077</v>
      </c>
    </row>
    <row r="334" customFormat="false" ht="15" hidden="false" customHeight="false" outlineLevel="0" collapsed="false">
      <c r="A334" s="8" t="s">
        <v>49</v>
      </c>
      <c r="B334" s="8" t="n">
        <v>2015</v>
      </c>
      <c r="C334" s="8" t="s">
        <v>44</v>
      </c>
      <c r="D334" s="9" t="n">
        <v>42278</v>
      </c>
      <c r="E334" s="8" t="n">
        <v>12</v>
      </c>
      <c r="F334" s="10" t="n">
        <v>6.3417</v>
      </c>
      <c r="G334" s="10" t="n">
        <v>1.0875</v>
      </c>
      <c r="H334" s="10" t="n">
        <v>5.87500011920929</v>
      </c>
      <c r="I334" s="10" t="n">
        <v>6.47500014305115</v>
      </c>
      <c r="J334" s="10" t="n">
        <v>0.6</v>
      </c>
      <c r="K334" s="10" t="n">
        <v>0.1715</v>
      </c>
      <c r="L334" s="10" t="n">
        <v>1.0441</v>
      </c>
      <c r="M334" s="10" t="n">
        <v>0.1649</v>
      </c>
    </row>
    <row r="335" customFormat="false" ht="15" hidden="false" customHeight="false" outlineLevel="0" collapsed="false">
      <c r="A335" s="8" t="s">
        <v>49</v>
      </c>
      <c r="B335" s="8" t="n">
        <v>2016</v>
      </c>
      <c r="C335" s="8" t="s">
        <v>45</v>
      </c>
      <c r="D335" s="9" t="n">
        <v>42370</v>
      </c>
      <c r="E335" s="8" t="n">
        <v>13</v>
      </c>
      <c r="F335" s="10" t="n">
        <v>5.9308</v>
      </c>
      <c r="G335" s="10" t="n">
        <v>1.2452</v>
      </c>
      <c r="H335" s="10" t="n">
        <v>5.40000009536743</v>
      </c>
      <c r="I335" s="10" t="n">
        <v>6.69999980926514</v>
      </c>
      <c r="J335" s="10" t="n">
        <v>1.3</v>
      </c>
      <c r="K335" s="10" t="n">
        <v>0.21</v>
      </c>
      <c r="L335" s="10" t="n">
        <v>1.1798</v>
      </c>
      <c r="M335" s="10" t="n">
        <v>0.1986</v>
      </c>
    </row>
    <row r="336" customFormat="false" ht="15" hidden="false" customHeight="false" outlineLevel="0" collapsed="false">
      <c r="A336" s="8" t="s">
        <v>49</v>
      </c>
      <c r="B336" s="8" t="n">
        <v>2016</v>
      </c>
      <c r="C336" s="8" t="s">
        <v>46</v>
      </c>
      <c r="D336" s="9" t="n">
        <v>42461</v>
      </c>
      <c r="E336" s="8" t="n">
        <v>10</v>
      </c>
      <c r="F336" s="10" t="n">
        <v>5.85</v>
      </c>
      <c r="G336" s="10" t="n">
        <v>0.8141</v>
      </c>
      <c r="H336" s="10" t="n">
        <v>5.50000011920929</v>
      </c>
      <c r="I336" s="10" t="n">
        <v>6.375</v>
      </c>
      <c r="J336" s="10" t="n">
        <v>0.875</v>
      </c>
      <c r="K336" s="10" t="n">
        <v>0.1392</v>
      </c>
      <c r="L336" s="10" t="n">
        <v>0.7955</v>
      </c>
      <c r="M336" s="10" t="n">
        <v>0.1359</v>
      </c>
    </row>
    <row r="337" customFormat="false" ht="15" hidden="false" customHeight="false" outlineLevel="0" collapsed="false">
      <c r="A337" s="8" t="s">
        <v>49</v>
      </c>
      <c r="B337" s="8" t="n">
        <v>2016</v>
      </c>
      <c r="C337" s="8" t="s">
        <v>43</v>
      </c>
      <c r="D337" s="9" t="n">
        <v>42552</v>
      </c>
      <c r="E337" s="8" t="n">
        <v>16</v>
      </c>
      <c r="F337" s="10" t="n">
        <v>6.1187</v>
      </c>
      <c r="G337" s="10" t="n">
        <v>0.913</v>
      </c>
      <c r="H337" s="10" t="n">
        <v>5.97500002384186</v>
      </c>
      <c r="I337" s="10" t="n">
        <v>6.5</v>
      </c>
      <c r="J337" s="10" t="n">
        <v>0.525</v>
      </c>
      <c r="K337" s="10" t="n">
        <v>0.1492</v>
      </c>
      <c r="L337" s="10" t="n">
        <v>0.8653</v>
      </c>
      <c r="M337" s="10" t="n">
        <v>0.1414</v>
      </c>
    </row>
    <row r="338" customFormat="false" ht="15" hidden="false" customHeight="false" outlineLevel="0" collapsed="false">
      <c r="A338" s="8" t="s">
        <v>49</v>
      </c>
      <c r="B338" s="8" t="n">
        <v>2016</v>
      </c>
      <c r="C338" s="8" t="s">
        <v>44</v>
      </c>
      <c r="D338" s="9" t="n">
        <v>42644</v>
      </c>
      <c r="E338" s="8" t="n">
        <v>11</v>
      </c>
      <c r="F338" s="10" t="n">
        <v>5.9136</v>
      </c>
      <c r="G338" s="10" t="n">
        <v>0.8361</v>
      </c>
      <c r="H338" s="10" t="n">
        <v>5.29999995231629</v>
      </c>
      <c r="I338" s="10" t="n">
        <v>6.52500009536743</v>
      </c>
      <c r="J338" s="10" t="n">
        <v>1.225</v>
      </c>
      <c r="K338" s="10" t="n">
        <v>0.1414</v>
      </c>
      <c r="L338" s="10" t="n">
        <v>0.8285</v>
      </c>
      <c r="M338" s="10" t="n">
        <v>0.1401</v>
      </c>
    </row>
    <row r="339" customFormat="false" ht="15" hidden="false" customHeight="false" outlineLevel="0" collapsed="false">
      <c r="A339" s="8" t="s">
        <v>49</v>
      </c>
      <c r="B339" s="8" t="n">
        <v>2017</v>
      </c>
      <c r="C339" s="8" t="s">
        <v>45</v>
      </c>
      <c r="D339" s="9" t="n">
        <v>42736</v>
      </c>
      <c r="E339" s="8" t="n">
        <v>11</v>
      </c>
      <c r="F339" s="10" t="n">
        <v>6.1</v>
      </c>
      <c r="G339" s="10" t="n">
        <v>0.8556</v>
      </c>
      <c r="H339" s="10" t="n">
        <v>5.5</v>
      </c>
      <c r="I339" s="10" t="n">
        <v>6.85000014305115</v>
      </c>
      <c r="J339" s="10" t="n">
        <v>1.35</v>
      </c>
      <c r="K339" s="10" t="n">
        <v>0.1403</v>
      </c>
      <c r="L339" s="10" t="n">
        <v>0.8447</v>
      </c>
      <c r="M339" s="10" t="n">
        <v>0.1385</v>
      </c>
    </row>
    <row r="340" customFormat="false" ht="15" hidden="false" customHeight="false" outlineLevel="0" collapsed="false">
      <c r="A340" s="8" t="s">
        <v>49</v>
      </c>
      <c r="B340" s="8" t="n">
        <v>2017</v>
      </c>
      <c r="C340" s="8" t="s">
        <v>46</v>
      </c>
      <c r="D340" s="9" t="n">
        <v>42826</v>
      </c>
      <c r="E340" s="8" t="n">
        <v>10</v>
      </c>
      <c r="F340" s="10" t="n">
        <v>5.85</v>
      </c>
      <c r="G340" s="10" t="n">
        <v>0.6502</v>
      </c>
      <c r="H340" s="10" t="n">
        <v>5.54999995231629</v>
      </c>
      <c r="I340" s="10" t="n">
        <v>5.97500002384186</v>
      </c>
      <c r="J340" s="10" t="n">
        <v>0.425</v>
      </c>
      <c r="K340" s="10" t="n">
        <v>0.1111</v>
      </c>
      <c r="L340" s="10" t="n">
        <v>0.6058</v>
      </c>
      <c r="M340" s="10" t="n">
        <v>0.1037</v>
      </c>
    </row>
    <row r="341" customFormat="false" ht="15" hidden="false" customHeight="false" outlineLevel="0" collapsed="false">
      <c r="A341" s="8" t="s">
        <v>49</v>
      </c>
      <c r="B341" s="8" t="n">
        <v>2017</v>
      </c>
      <c r="C341" s="8" t="s">
        <v>43</v>
      </c>
      <c r="D341" s="9" t="n">
        <v>42917</v>
      </c>
      <c r="E341" s="8" t="n">
        <v>12</v>
      </c>
      <c r="F341" s="10" t="n">
        <v>6</v>
      </c>
      <c r="G341" s="10" t="n">
        <v>0.8934</v>
      </c>
      <c r="H341" s="10" t="n">
        <v>5.5</v>
      </c>
      <c r="I341" s="10" t="n">
        <v>6.07500004768372</v>
      </c>
      <c r="J341" s="10" t="n">
        <v>0.575</v>
      </c>
      <c r="K341" s="10" t="n">
        <v>0.1489</v>
      </c>
      <c r="L341" s="10" t="n">
        <v>0.8345</v>
      </c>
      <c r="M341" s="10" t="n">
        <v>0.1394</v>
      </c>
    </row>
    <row r="342" customFormat="false" ht="15" hidden="false" customHeight="false" outlineLevel="0" collapsed="false">
      <c r="A342" s="8" t="s">
        <v>49</v>
      </c>
      <c r="B342" s="8" t="n">
        <v>2017</v>
      </c>
      <c r="C342" s="8" t="s">
        <v>44</v>
      </c>
      <c r="D342" s="9" t="n">
        <v>43009</v>
      </c>
      <c r="E342" s="8" t="n">
        <v>12</v>
      </c>
      <c r="F342" s="10" t="n">
        <v>5.775</v>
      </c>
      <c r="G342" s="10" t="n">
        <v>0.7545</v>
      </c>
      <c r="H342" s="10" t="n">
        <v>5.375</v>
      </c>
      <c r="I342" s="10" t="n">
        <v>6.02499997615814</v>
      </c>
      <c r="J342" s="10" t="n">
        <v>0.65</v>
      </c>
      <c r="K342" s="10" t="n">
        <v>0.1307</v>
      </c>
      <c r="L342" s="10" t="n">
        <v>0.7427</v>
      </c>
      <c r="M342" s="10" t="n">
        <v>0.1285</v>
      </c>
    </row>
    <row r="343" customFormat="false" ht="15" hidden="false" customHeight="false" outlineLevel="0" collapsed="false">
      <c r="A343" s="8" t="s">
        <v>49</v>
      </c>
      <c r="B343" s="8" t="n">
        <v>2018</v>
      </c>
      <c r="C343" s="8" t="s">
        <v>45</v>
      </c>
      <c r="D343" s="9" t="n">
        <v>43101</v>
      </c>
      <c r="E343" s="8" t="n">
        <v>12</v>
      </c>
      <c r="F343" s="10" t="n">
        <v>5.2667</v>
      </c>
      <c r="G343" s="10" t="n">
        <v>0.6358</v>
      </c>
      <c r="H343" s="10" t="n">
        <v>4.87500011920929</v>
      </c>
      <c r="I343" s="10" t="n">
        <v>5.72499990463257</v>
      </c>
      <c r="J343" s="10" t="n">
        <v>0.85</v>
      </c>
      <c r="K343" s="10" t="n">
        <v>0.1207</v>
      </c>
      <c r="L343" s="10" t="n">
        <v>0.6246</v>
      </c>
      <c r="M343" s="10" t="n">
        <v>0.1185</v>
      </c>
    </row>
    <row r="344" customFormat="false" ht="15" hidden="false" customHeight="false" outlineLevel="0" collapsed="false">
      <c r="A344" s="8" t="s">
        <v>49</v>
      </c>
      <c r="B344" s="8" t="n">
        <v>2018</v>
      </c>
      <c r="C344" s="8" t="s">
        <v>46</v>
      </c>
      <c r="D344" s="9" t="n">
        <v>43191</v>
      </c>
      <c r="E344" s="8" t="n">
        <v>12</v>
      </c>
      <c r="F344" s="10" t="n">
        <v>5.7292</v>
      </c>
      <c r="G344" s="10" t="n">
        <v>0.5956</v>
      </c>
      <c r="H344" s="10" t="n">
        <v>5.47500002384186</v>
      </c>
      <c r="I344" s="10" t="n">
        <v>6.07500004768372</v>
      </c>
      <c r="J344" s="10" t="n">
        <v>0.6</v>
      </c>
      <c r="K344" s="10" t="n">
        <v>0.104</v>
      </c>
      <c r="L344" s="10" t="n">
        <v>0.5897</v>
      </c>
      <c r="M344" s="10" t="n">
        <v>0.103</v>
      </c>
    </row>
    <row r="345" customFormat="false" ht="15" hidden="false" customHeight="false" outlineLevel="0" collapsed="false">
      <c r="A345" s="8" t="s">
        <v>49</v>
      </c>
      <c r="B345" s="8" t="n">
        <v>2018</v>
      </c>
      <c r="C345" s="8" t="s">
        <v>43</v>
      </c>
      <c r="D345" s="9" t="n">
        <v>43282</v>
      </c>
      <c r="E345" s="8" t="n">
        <v>10</v>
      </c>
      <c r="F345" s="10" t="n">
        <v>5.66</v>
      </c>
      <c r="G345" s="10" t="n">
        <v>0.4575</v>
      </c>
      <c r="H345" s="10" t="n">
        <v>5.5</v>
      </c>
      <c r="I345" s="10" t="n">
        <v>5.90000009536743</v>
      </c>
      <c r="J345" s="10" t="n">
        <v>0.4</v>
      </c>
      <c r="K345" s="10" t="n">
        <v>0.0808</v>
      </c>
      <c r="L345" s="10" t="n">
        <v>0.4391</v>
      </c>
      <c r="M345" s="10" t="n">
        <v>0.0776</v>
      </c>
    </row>
    <row r="346" customFormat="false" ht="15" hidden="false" customHeight="false" outlineLevel="0" collapsed="false">
      <c r="A346" s="5" t="s">
        <v>49</v>
      </c>
      <c r="B346" s="5" t="n">
        <v>2018</v>
      </c>
      <c r="C346" s="5" t="s">
        <v>44</v>
      </c>
      <c r="D346" s="6" t="n">
        <v>43374</v>
      </c>
      <c r="E346" s="5" t="n">
        <v>9</v>
      </c>
      <c r="F346" s="7" t="n">
        <v>5.2667</v>
      </c>
      <c r="G346" s="7" t="n">
        <v>0.5</v>
      </c>
      <c r="H346" s="7" t="n">
        <v>5</v>
      </c>
      <c r="I346" s="7" t="n">
        <v>5.5</v>
      </c>
      <c r="J346" s="7" t="n">
        <v>0.5</v>
      </c>
      <c r="K346" s="7" t="n">
        <v>0.0949</v>
      </c>
      <c r="L346" s="7" t="n">
        <v>0.4759</v>
      </c>
      <c r="M346" s="7" t="n">
        <v>0.0904</v>
      </c>
    </row>
    <row r="347" customFormat="false" ht="15" hidden="false" customHeight="false" outlineLevel="0" collapsed="false">
      <c r="A347" s="8" t="s">
        <v>49</v>
      </c>
      <c r="B347" s="8" t="n">
        <v>2019</v>
      </c>
      <c r="C347" s="8" t="s">
        <v>45</v>
      </c>
      <c r="D347" s="9" t="n">
        <v>43466</v>
      </c>
      <c r="E347" s="8" t="n">
        <v>12</v>
      </c>
      <c r="F347" s="10" t="n">
        <v>5.225</v>
      </c>
      <c r="G347" s="10" t="n">
        <v>0.5895</v>
      </c>
      <c r="H347" s="10" t="n">
        <v>4.87500011920929</v>
      </c>
      <c r="I347" s="10" t="n">
        <v>5.5</v>
      </c>
      <c r="J347" s="10" t="n">
        <v>0.625</v>
      </c>
      <c r="K347" s="10" t="n">
        <v>0.1128</v>
      </c>
      <c r="L347" s="10" t="n">
        <v>0.5514</v>
      </c>
      <c r="M347" s="10" t="n">
        <v>0.1057</v>
      </c>
    </row>
    <row r="348" customFormat="false" ht="15" hidden="false" customHeight="false" outlineLevel="0" collapsed="false">
      <c r="A348" s="5" t="s">
        <v>49</v>
      </c>
      <c r="B348" s="5" t="n">
        <v>2019</v>
      </c>
      <c r="C348" s="5" t="s">
        <v>46</v>
      </c>
      <c r="D348" s="6" t="n">
        <v>43556</v>
      </c>
      <c r="E348" s="5" t="n">
        <v>8</v>
      </c>
      <c r="F348" s="7" t="n">
        <v>4.9875</v>
      </c>
      <c r="G348" s="7" t="n">
        <v>0.3643</v>
      </c>
      <c r="H348" s="7" t="n">
        <v>4.72500014305115</v>
      </c>
      <c r="I348" s="7" t="n">
        <v>5.22499990463257</v>
      </c>
      <c r="J348" s="7" t="n">
        <v>0.5</v>
      </c>
      <c r="K348" s="7" t="n">
        <v>0.073</v>
      </c>
      <c r="L348" s="7" t="n">
        <v>0.3615</v>
      </c>
      <c r="M348" s="7" t="n">
        <v>0.0725</v>
      </c>
    </row>
    <row r="349" customFormat="false" ht="15" hidden="false" customHeight="false" outlineLevel="0" collapsed="false">
      <c r="A349" s="8" t="s">
        <v>49</v>
      </c>
      <c r="B349" s="8" t="n">
        <v>2019</v>
      </c>
      <c r="C349" s="8" t="s">
        <v>43</v>
      </c>
      <c r="D349" s="9" t="n">
        <v>43647</v>
      </c>
      <c r="E349" s="8" t="n">
        <v>13</v>
      </c>
      <c r="F349" s="10" t="n">
        <v>4.9077</v>
      </c>
      <c r="G349" s="10" t="n">
        <v>0.774</v>
      </c>
      <c r="H349" s="10" t="n">
        <v>4.5</v>
      </c>
      <c r="I349" s="10" t="n">
        <v>5.19999980926514</v>
      </c>
      <c r="J349" s="10" t="n">
        <v>0.7</v>
      </c>
      <c r="K349" s="10" t="n">
        <v>0.1577</v>
      </c>
      <c r="L349" s="10" t="n">
        <v>0.734</v>
      </c>
      <c r="M349" s="10" t="n">
        <v>0.15</v>
      </c>
    </row>
    <row r="350" customFormat="false" ht="15" hidden="false" customHeight="false" outlineLevel="0" collapsed="false">
      <c r="A350" s="8" t="s">
        <v>49</v>
      </c>
      <c r="B350" s="8" t="n">
        <v>2019</v>
      </c>
      <c r="C350" s="8" t="s">
        <v>44</v>
      </c>
      <c r="D350" s="9" t="n">
        <v>43739</v>
      </c>
      <c r="E350" s="8" t="n">
        <v>12</v>
      </c>
      <c r="F350" s="10" t="n">
        <v>4.8667</v>
      </c>
      <c r="G350" s="10" t="n">
        <v>0.611</v>
      </c>
      <c r="H350" s="10" t="n">
        <v>4.42499995231629</v>
      </c>
      <c r="I350" s="10" t="n">
        <v>5.09999990463257</v>
      </c>
      <c r="J350" s="10" t="n">
        <v>0.675</v>
      </c>
      <c r="K350" s="10" t="n">
        <v>0.1256</v>
      </c>
      <c r="L350" s="10" t="n">
        <v>0.5828</v>
      </c>
      <c r="M350" s="10" t="n">
        <v>0.12</v>
      </c>
    </row>
    <row r="351" customFormat="false" ht="15" hidden="false" customHeight="false" outlineLevel="0" collapsed="false">
      <c r="A351" s="5" t="s">
        <v>49</v>
      </c>
      <c r="B351" s="5" t="n">
        <v>2020</v>
      </c>
      <c r="C351" s="5" t="s">
        <v>45</v>
      </c>
      <c r="D351" s="6" t="n">
        <v>43831</v>
      </c>
      <c r="E351" s="5" t="n">
        <v>9</v>
      </c>
      <c r="F351" s="7" t="n">
        <v>4.6444</v>
      </c>
      <c r="G351" s="7" t="n">
        <v>0.472</v>
      </c>
      <c r="H351" s="7" t="n">
        <v>4.40000009536743</v>
      </c>
      <c r="I351" s="7" t="n">
        <v>5</v>
      </c>
      <c r="J351" s="7" t="n">
        <v>0.6</v>
      </c>
      <c r="K351" s="7" t="n">
        <v>0.1016</v>
      </c>
      <c r="L351" s="7" t="n">
        <v>0.4621</v>
      </c>
      <c r="M351" s="7" t="n">
        <v>0.0995</v>
      </c>
    </row>
    <row r="352" customFormat="false" ht="15" hidden="false" customHeight="false" outlineLevel="0" collapsed="false">
      <c r="A352" s="5" t="s">
        <v>49</v>
      </c>
      <c r="B352" s="5" t="n">
        <v>2020</v>
      </c>
      <c r="C352" s="5" t="s">
        <v>46</v>
      </c>
      <c r="D352" s="6" t="n">
        <v>43922</v>
      </c>
      <c r="E352" s="5" t="n">
        <v>9</v>
      </c>
      <c r="F352" s="7" t="n">
        <v>4.4778</v>
      </c>
      <c r="G352" s="7" t="n">
        <v>0.4994</v>
      </c>
      <c r="H352" s="7" t="n">
        <v>4</v>
      </c>
      <c r="I352" s="7" t="n">
        <v>4.59999990463257</v>
      </c>
      <c r="J352" s="7" t="n">
        <v>0.6</v>
      </c>
      <c r="K352" s="7" t="n">
        <v>0.1115</v>
      </c>
      <c r="L352" s="7" t="n">
        <v>0.4968</v>
      </c>
      <c r="M352" s="7" t="n">
        <v>0.1109</v>
      </c>
    </row>
    <row r="353" customFormat="false" ht="15" hidden="false" customHeight="false" outlineLevel="0" collapsed="false">
      <c r="A353" s="8" t="s">
        <v>49</v>
      </c>
      <c r="B353" s="8" t="n">
        <v>2020</v>
      </c>
      <c r="C353" s="8" t="s">
        <v>43</v>
      </c>
      <c r="D353" s="9" t="n">
        <v>44013</v>
      </c>
      <c r="E353" s="8" t="n">
        <v>12</v>
      </c>
      <c r="F353" s="10" t="n">
        <v>4.425</v>
      </c>
      <c r="G353" s="10" t="n">
        <v>0.9873</v>
      </c>
      <c r="H353" s="10" t="n">
        <v>3.5</v>
      </c>
      <c r="I353" s="10" t="n">
        <v>5.125</v>
      </c>
      <c r="J353" s="10" t="n">
        <v>1.625</v>
      </c>
      <c r="K353" s="10" t="n">
        <v>0.2231</v>
      </c>
      <c r="L353" s="10" t="n">
        <v>0.9768</v>
      </c>
      <c r="M353" s="10" t="n">
        <v>0.2207</v>
      </c>
    </row>
    <row r="354" customFormat="false" ht="15" hidden="false" customHeight="false" outlineLevel="0" collapsed="false">
      <c r="A354" s="8" t="s">
        <v>49</v>
      </c>
      <c r="B354" s="8" t="n">
        <v>2020</v>
      </c>
      <c r="C354" s="8" t="s">
        <v>44</v>
      </c>
      <c r="D354" s="9" t="n">
        <v>44105</v>
      </c>
      <c r="E354" s="8" t="n">
        <v>12</v>
      </c>
      <c r="F354" s="10" t="n">
        <v>4.2417</v>
      </c>
      <c r="G354" s="10" t="n">
        <v>0.6317</v>
      </c>
      <c r="H354" s="10" t="n">
        <v>3.92500001192093</v>
      </c>
      <c r="I354" s="10" t="n">
        <v>4.74999988079071</v>
      </c>
      <c r="J354" s="10" t="n">
        <v>0.825</v>
      </c>
      <c r="K354" s="10" t="n">
        <v>0.1489</v>
      </c>
      <c r="L354" s="10" t="n">
        <v>0.622</v>
      </c>
      <c r="M354" s="10" t="n">
        <v>0.1465</v>
      </c>
    </row>
    <row r="355" customFormat="false" ht="15" hidden="false" customHeight="false" outlineLevel="0" collapsed="false">
      <c r="A355" s="8" t="s">
        <v>49</v>
      </c>
      <c r="B355" s="8" t="n">
        <v>2021</v>
      </c>
      <c r="C355" s="8" t="s">
        <v>45</v>
      </c>
      <c r="D355" s="9" t="n">
        <v>44197</v>
      </c>
      <c r="E355" s="8" t="n">
        <v>11</v>
      </c>
      <c r="F355" s="10" t="n">
        <v>4.1818</v>
      </c>
      <c r="G355" s="10" t="n">
        <v>0.343</v>
      </c>
      <c r="H355" s="10" t="n">
        <v>4</v>
      </c>
      <c r="I355" s="10" t="n">
        <v>4.45000004768372</v>
      </c>
      <c r="J355" s="10" t="n">
        <v>0.45</v>
      </c>
      <c r="K355" s="10" t="n">
        <v>0.082</v>
      </c>
      <c r="L355" s="10" t="n">
        <v>0.3321</v>
      </c>
      <c r="M355" s="10" t="n">
        <v>0.0794</v>
      </c>
    </row>
    <row r="356" customFormat="false" ht="15" hidden="false" customHeight="false" outlineLevel="0" collapsed="false">
      <c r="A356" s="8" t="s">
        <v>49</v>
      </c>
      <c r="B356" s="8" t="n">
        <v>2021</v>
      </c>
      <c r="C356" s="8" t="s">
        <v>46</v>
      </c>
      <c r="D356" s="9" t="n">
        <v>44287</v>
      </c>
      <c r="E356" s="8" t="n">
        <v>10</v>
      </c>
      <c r="F356" s="10" t="n">
        <v>4.155</v>
      </c>
      <c r="G356" s="10" t="n">
        <v>0.7847</v>
      </c>
      <c r="H356" s="10" t="n">
        <v>4</v>
      </c>
      <c r="I356" s="10" t="n">
        <v>4.53750014305115</v>
      </c>
      <c r="J356" s="10" t="n">
        <v>0.5375</v>
      </c>
      <c r="K356" s="10" t="n">
        <v>0.1889</v>
      </c>
      <c r="L356" s="10" t="n">
        <v>0.7595</v>
      </c>
      <c r="M356" s="10" t="n">
        <v>0.1825</v>
      </c>
    </row>
    <row r="357" customFormat="false" ht="15" hidden="false" customHeight="false" outlineLevel="0" collapsed="false">
      <c r="A357" s="8" t="s">
        <v>49</v>
      </c>
      <c r="B357" s="8" t="n">
        <v>2021</v>
      </c>
      <c r="C357" s="8" t="s">
        <v>43</v>
      </c>
      <c r="D357" s="9" t="n">
        <v>44378</v>
      </c>
      <c r="E357" s="8" t="n">
        <v>13</v>
      </c>
      <c r="F357" s="10" t="n">
        <v>4.1462</v>
      </c>
      <c r="G357" s="10" t="n">
        <v>0.4943</v>
      </c>
      <c r="H357" s="10" t="n">
        <v>4</v>
      </c>
      <c r="I357" s="10" t="n">
        <v>4.5</v>
      </c>
      <c r="J357" s="10" t="n">
        <v>0.5</v>
      </c>
      <c r="K357" s="10" t="n">
        <v>0.1192</v>
      </c>
      <c r="L357" s="10" t="n">
        <v>0.4852</v>
      </c>
      <c r="M357" s="10" t="n">
        <v>0.117</v>
      </c>
    </row>
    <row r="358" customFormat="false" ht="15" hidden="false" customHeight="false" outlineLevel="0" collapsed="false">
      <c r="A358" s="8" t="s">
        <v>49</v>
      </c>
      <c r="B358" s="8" t="n">
        <v>2021</v>
      </c>
      <c r="C358" s="8" t="s">
        <v>44</v>
      </c>
      <c r="D358" s="9" t="n">
        <v>44470</v>
      </c>
      <c r="E358" s="8" t="n">
        <v>13</v>
      </c>
      <c r="F358" s="10" t="n">
        <v>4.4462</v>
      </c>
      <c r="G358" s="10" t="n">
        <v>0.5577</v>
      </c>
      <c r="H358" s="10" t="n">
        <v>4</v>
      </c>
      <c r="I358" s="10" t="n">
        <v>4.69999980926514</v>
      </c>
      <c r="J358" s="10" t="n">
        <v>0.7</v>
      </c>
      <c r="K358" s="10" t="n">
        <v>0.1254</v>
      </c>
      <c r="L358" s="10" t="n">
        <v>0.5491</v>
      </c>
      <c r="M358" s="10" t="n">
        <v>0.1235</v>
      </c>
    </row>
    <row r="359" customFormat="false" ht="15" hidden="false" customHeight="false" outlineLevel="0" collapsed="false">
      <c r="A359" s="8" t="s">
        <v>49</v>
      </c>
      <c r="B359" s="8" t="n">
        <v>2022</v>
      </c>
      <c r="C359" s="8" t="s">
        <v>45</v>
      </c>
      <c r="D359" s="9" t="n">
        <v>44562</v>
      </c>
      <c r="E359" s="8" t="n">
        <v>12</v>
      </c>
      <c r="F359" s="10" t="n">
        <v>4.9667</v>
      </c>
      <c r="G359" s="10" t="n">
        <v>0.9277</v>
      </c>
      <c r="H359" s="10" t="n">
        <v>4.47500002384186</v>
      </c>
      <c r="I359" s="10" t="n">
        <v>5.52499997615814</v>
      </c>
      <c r="J359" s="10" t="n">
        <v>1.05</v>
      </c>
      <c r="K359" s="10" t="n">
        <v>0.1868</v>
      </c>
      <c r="L359" s="10" t="n">
        <v>0.9048</v>
      </c>
      <c r="M359" s="10" t="n">
        <v>0.1825</v>
      </c>
    </row>
    <row r="360" customFormat="false" ht="15" hidden="false" customHeight="false" outlineLevel="0" collapsed="false">
      <c r="A360" s="8" t="s">
        <v>49</v>
      </c>
      <c r="B360" s="8" t="n">
        <v>2022</v>
      </c>
      <c r="C360" s="8" t="s">
        <v>46</v>
      </c>
      <c r="D360" s="9" t="n">
        <v>44652</v>
      </c>
      <c r="E360" s="8" t="n">
        <v>10</v>
      </c>
      <c r="F360" s="10" t="n">
        <v>5.74</v>
      </c>
      <c r="G360" s="10" t="n">
        <v>1.5108</v>
      </c>
      <c r="H360" s="10" t="n">
        <v>5</v>
      </c>
      <c r="I360" s="10" t="n">
        <v>6.32500004768372</v>
      </c>
      <c r="J360" s="10" t="n">
        <v>1.325</v>
      </c>
      <c r="K360" s="10" t="n">
        <v>0.2632</v>
      </c>
      <c r="L360" s="10" t="n">
        <v>1.4916</v>
      </c>
      <c r="M360" s="10" t="n">
        <v>0.2597</v>
      </c>
    </row>
    <row r="361" customFormat="false" ht="15" hidden="false" customHeight="false" outlineLevel="0" collapsed="false">
      <c r="A361" s="8" t="s">
        <v>49</v>
      </c>
      <c r="B361" s="8" t="n">
        <v>2022</v>
      </c>
      <c r="C361" s="8" t="s">
        <v>43</v>
      </c>
      <c r="D361" s="9" t="n">
        <v>44743</v>
      </c>
      <c r="E361" s="8" t="n">
        <v>12</v>
      </c>
      <c r="F361" s="10" t="n">
        <v>5.4167</v>
      </c>
      <c r="G361" s="10" t="n">
        <v>1.0676</v>
      </c>
      <c r="H361" s="10" t="n">
        <v>4.87500011920929</v>
      </c>
      <c r="I361" s="10" t="n">
        <v>5.625</v>
      </c>
      <c r="J361" s="10" t="n">
        <v>0.75</v>
      </c>
      <c r="K361" s="10" t="n">
        <v>0.1971</v>
      </c>
      <c r="L361" s="10" t="n">
        <v>1.0245</v>
      </c>
      <c r="M361" s="10" t="n">
        <v>0.1895</v>
      </c>
    </row>
    <row r="362" customFormat="false" ht="15" hidden="false" customHeight="false" outlineLevel="0" collapsed="false">
      <c r="A362" s="5" t="s">
        <v>49</v>
      </c>
      <c r="B362" s="5" t="n">
        <v>2022</v>
      </c>
      <c r="C362" s="5" t="s">
        <v>44</v>
      </c>
      <c r="D362" s="6" t="n">
        <v>44835</v>
      </c>
      <c r="E362" s="5" t="n">
        <v>9</v>
      </c>
      <c r="F362" s="7" t="n">
        <v>5.8111</v>
      </c>
      <c r="G362" s="7" t="n">
        <v>1.2634</v>
      </c>
      <c r="H362" s="7" t="n">
        <v>5.19999980926514</v>
      </c>
      <c r="I362" s="7" t="n">
        <v>6.5</v>
      </c>
      <c r="J362" s="7" t="n">
        <v>1.3</v>
      </c>
      <c r="K362" s="7" t="n">
        <v>0.2174</v>
      </c>
      <c r="L362" s="7" t="n">
        <v>1.2201</v>
      </c>
      <c r="M362" s="7" t="n">
        <v>0.2106</v>
      </c>
    </row>
    <row r="363" customFormat="false" ht="15" hidden="false" customHeight="false" outlineLevel="0" collapsed="false">
      <c r="A363" s="8" t="s">
        <v>49</v>
      </c>
      <c r="B363" s="8" t="n">
        <v>2023</v>
      </c>
      <c r="C363" s="8" t="s">
        <v>45</v>
      </c>
      <c r="D363" s="9" t="n">
        <v>44927</v>
      </c>
      <c r="E363" s="8" t="n">
        <v>10</v>
      </c>
      <c r="F363" s="10" t="n">
        <v>5.84</v>
      </c>
      <c r="G363" s="10" t="n">
        <v>1.2349</v>
      </c>
      <c r="H363" s="10" t="n">
        <v>5.125</v>
      </c>
      <c r="I363" s="10" t="n">
        <v>6.22500014305115</v>
      </c>
      <c r="J363" s="10" t="n">
        <v>1.1</v>
      </c>
      <c r="K363" s="10" t="n">
        <v>0.2114</v>
      </c>
      <c r="L363" s="10" t="n">
        <v>1.2227</v>
      </c>
      <c r="M363" s="10" t="n">
        <v>0.2092</v>
      </c>
    </row>
    <row r="364" customFormat="false" ht="15" hidden="false" customHeight="false" outlineLevel="0" collapsed="false">
      <c r="A364" s="8" t="s">
        <v>49</v>
      </c>
      <c r="B364" s="8" t="n">
        <v>2023</v>
      </c>
      <c r="C364" s="8" t="s">
        <v>46</v>
      </c>
      <c r="D364" s="9" t="n">
        <v>45017</v>
      </c>
      <c r="E364" s="8" t="n">
        <v>10</v>
      </c>
      <c r="F364" s="10" t="n">
        <v>5.85</v>
      </c>
      <c r="G364" s="10" t="n">
        <v>1.1346</v>
      </c>
      <c r="H364" s="10" t="n">
        <v>4.69999992847443</v>
      </c>
      <c r="I364" s="10" t="n">
        <v>6.57499992847443</v>
      </c>
      <c r="J364" s="10" t="n">
        <v>1.875</v>
      </c>
      <c r="K364" s="10" t="n">
        <v>0.1939</v>
      </c>
      <c r="L364" s="10" t="n">
        <v>1.1302</v>
      </c>
      <c r="M364" s="10" t="n">
        <v>0.1933</v>
      </c>
    </row>
    <row r="365" customFormat="false" ht="15" hidden="false" customHeight="false" outlineLevel="0" collapsed="false">
      <c r="A365" s="8" t="s">
        <v>49</v>
      </c>
      <c r="B365" s="8" t="n">
        <v>2023</v>
      </c>
      <c r="C365" s="8" t="s">
        <v>43</v>
      </c>
      <c r="D365" s="9" t="n">
        <v>45108</v>
      </c>
      <c r="E365" s="8" t="n">
        <v>20</v>
      </c>
      <c r="F365" s="10" t="n">
        <v>5.3</v>
      </c>
      <c r="G365" s="10" t="n">
        <v>0.765</v>
      </c>
      <c r="H365" s="10" t="n">
        <v>4.59999990463257</v>
      </c>
      <c r="I365" s="10" t="n">
        <v>5.90000009536743</v>
      </c>
      <c r="J365" s="10" t="n">
        <v>1.3</v>
      </c>
      <c r="K365" s="10" t="n">
        <v>0.1443</v>
      </c>
      <c r="L365" s="10" t="n">
        <v>0.765</v>
      </c>
      <c r="M365" s="10" t="n">
        <v>0.1443</v>
      </c>
    </row>
    <row r="366" customFormat="false" ht="15" hidden="false" customHeight="false" outlineLevel="0" collapsed="false">
      <c r="A366" s="8" t="s">
        <v>49</v>
      </c>
      <c r="B366" s="8" t="n">
        <v>2023</v>
      </c>
      <c r="C366" s="8" t="s">
        <v>44</v>
      </c>
      <c r="D366" s="9" t="n">
        <v>45200</v>
      </c>
      <c r="E366" s="8" t="n">
        <v>12</v>
      </c>
      <c r="F366" s="10" t="n">
        <v>5.9833</v>
      </c>
      <c r="G366" s="10" t="n">
        <v>1.6975</v>
      </c>
      <c r="H366" s="10" t="n">
        <v>4.5</v>
      </c>
      <c r="I366" s="10" t="n">
        <v>6.60000002384186</v>
      </c>
      <c r="J366" s="10" t="n">
        <v>2.1</v>
      </c>
      <c r="K366" s="10" t="n">
        <v>0.2837</v>
      </c>
      <c r="L366" s="10" t="n">
        <v>1.6484</v>
      </c>
      <c r="M366" s="10" t="n">
        <v>0.2764</v>
      </c>
    </row>
    <row r="367" customFormat="false" ht="15" hidden="false" customHeight="false" outlineLevel="0" collapsed="false">
      <c r="A367" s="8" t="s">
        <v>49</v>
      </c>
      <c r="B367" s="8" t="n">
        <v>2024</v>
      </c>
      <c r="C367" s="8" t="s">
        <v>45</v>
      </c>
      <c r="D367" s="9" t="n">
        <v>45292</v>
      </c>
      <c r="E367" s="8" t="n">
        <v>12</v>
      </c>
      <c r="F367" s="10" t="n">
        <v>4.9333</v>
      </c>
      <c r="G367" s="10" t="n">
        <v>0.7088</v>
      </c>
      <c r="H367" s="10" t="n">
        <v>4.47500002384186</v>
      </c>
      <c r="I367" s="10" t="n">
        <v>5.22500002384186</v>
      </c>
      <c r="J367" s="10" t="n">
        <v>0.75</v>
      </c>
      <c r="K367" s="10" t="n">
        <v>0.1437</v>
      </c>
      <c r="L367" s="10" t="n">
        <v>0.7</v>
      </c>
      <c r="M367" s="10" t="n">
        <v>0.1418</v>
      </c>
    </row>
    <row r="368" customFormat="false" ht="15" hidden="false" customHeight="false" outlineLevel="0" collapsed="false">
      <c r="A368" s="8" t="s">
        <v>49</v>
      </c>
      <c r="B368" s="8" t="n">
        <v>2024</v>
      </c>
      <c r="C368" s="8" t="s">
        <v>46</v>
      </c>
      <c r="D368" s="9" t="n">
        <v>45383</v>
      </c>
      <c r="E368" s="8" t="n">
        <v>10</v>
      </c>
      <c r="F368" s="10" t="n">
        <v>4.82</v>
      </c>
      <c r="G368" s="10" t="n">
        <v>0.6877</v>
      </c>
      <c r="H368" s="10" t="n">
        <v>4.42500007152557</v>
      </c>
      <c r="I368" s="10" t="n">
        <v>4.95000004768372</v>
      </c>
      <c r="J368" s="10" t="n">
        <v>0.525</v>
      </c>
      <c r="K368" s="10" t="n">
        <v>0.1427</v>
      </c>
      <c r="L368" s="10" t="n">
        <v>0.6774</v>
      </c>
      <c r="M368" s="10" t="n">
        <v>0.1405</v>
      </c>
    </row>
    <row r="369" customFormat="false" ht="15" hidden="false" customHeight="false" outlineLevel="0" collapsed="false">
      <c r="A369" s="8" t="s">
        <v>49</v>
      </c>
      <c r="B369" s="8" t="n">
        <v>2024</v>
      </c>
      <c r="C369" s="8" t="s">
        <v>43</v>
      </c>
      <c r="D369" s="9" t="n">
        <v>45474</v>
      </c>
      <c r="E369" s="8" t="n">
        <v>14</v>
      </c>
      <c r="F369" s="10" t="n">
        <v>4.6357</v>
      </c>
      <c r="G369" s="10" t="n">
        <v>1.0696</v>
      </c>
      <c r="H369" s="10" t="n">
        <v>4.22499990463257</v>
      </c>
      <c r="I369" s="10" t="n">
        <v>4.95000004768372</v>
      </c>
      <c r="J369" s="10" t="n">
        <v>0.725</v>
      </c>
      <c r="K369" s="10" t="n">
        <v>0.2307</v>
      </c>
      <c r="L369" s="10" t="n">
        <v>1.051</v>
      </c>
      <c r="M369" s="10" t="n">
        <v>0.2267</v>
      </c>
    </row>
    <row r="370" customFormat="false" ht="15" hidden="false" customHeight="false" outlineLevel="0" collapsed="false">
      <c r="A370" s="8" t="s">
        <v>49</v>
      </c>
      <c r="B370" s="8" t="n">
        <v>2024</v>
      </c>
      <c r="C370" s="8" t="s">
        <v>44</v>
      </c>
      <c r="D370" s="9" t="n">
        <v>45566</v>
      </c>
      <c r="E370" s="8" t="n">
        <v>13</v>
      </c>
      <c r="F370" s="10" t="n">
        <v>4.3462</v>
      </c>
      <c r="G370" s="10" t="n">
        <v>0.7623</v>
      </c>
      <c r="H370" s="10" t="n">
        <v>4</v>
      </c>
      <c r="I370" s="10" t="n">
        <v>4.69999980926514</v>
      </c>
      <c r="J370" s="10" t="n">
        <v>0.7</v>
      </c>
      <c r="K370" s="10" t="n">
        <v>0.1754</v>
      </c>
      <c r="L370" s="10" t="n">
        <v>0.7437</v>
      </c>
      <c r="M370" s="10" t="n">
        <v>0.1712</v>
      </c>
    </row>
    <row r="371" customFormat="false" ht="15" hidden="false" customHeight="false" outlineLevel="0" collapsed="false">
      <c r="A371" s="8" t="s">
        <v>49</v>
      </c>
      <c r="B371" s="8" t="n">
        <v>2025</v>
      </c>
      <c r="C371" s="8" t="s">
        <v>45</v>
      </c>
      <c r="D371" s="9" t="n">
        <v>45658</v>
      </c>
      <c r="E371" s="8" t="n">
        <v>10</v>
      </c>
      <c r="F371" s="10" t="n">
        <v>4.91</v>
      </c>
      <c r="G371" s="10" t="n">
        <v>1.619</v>
      </c>
      <c r="H371" s="10" t="n">
        <v>3.92500007152557</v>
      </c>
      <c r="I371" s="10" t="n">
        <v>5.25</v>
      </c>
      <c r="J371" s="10" t="n">
        <v>1.325</v>
      </c>
      <c r="K371" s="10" t="n">
        <v>0.3297</v>
      </c>
      <c r="L371" s="10" t="n">
        <v>1.6006</v>
      </c>
      <c r="M371" s="10" t="n">
        <v>0.3258</v>
      </c>
    </row>
    <row r="372" customFormat="false" ht="15" hidden="false" customHeight="false" outlineLevel="0" collapsed="false">
      <c r="A372" s="8" t="s">
        <v>49</v>
      </c>
      <c r="B372" s="8" t="n">
        <v>2025</v>
      </c>
      <c r="C372" s="8" t="s">
        <v>46</v>
      </c>
      <c r="D372" s="9" t="n">
        <v>45748</v>
      </c>
      <c r="E372" s="8" t="n">
        <v>12</v>
      </c>
      <c r="F372" s="10" t="n">
        <v>4.875</v>
      </c>
      <c r="G372" s="10" t="n">
        <v>0.9469</v>
      </c>
      <c r="H372" s="10" t="n">
        <v>4.27500009536743</v>
      </c>
      <c r="I372" s="10" t="n">
        <v>5</v>
      </c>
      <c r="J372" s="10" t="n">
        <v>0.725</v>
      </c>
      <c r="K372" s="10" t="n">
        <v>0.1942</v>
      </c>
      <c r="L372" s="10" t="n">
        <v>0.9357</v>
      </c>
      <c r="M372" s="10" t="n">
        <v>0.1921</v>
      </c>
    </row>
    <row r="373" customFormat="false" ht="15" hidden="false" customHeight="false" outlineLevel="0" collapsed="false">
      <c r="A373" s="8" t="s">
        <v>49</v>
      </c>
      <c r="B373" s="8" t="n">
        <v>2025</v>
      </c>
      <c r="C373" s="8" t="s">
        <v>43</v>
      </c>
      <c r="D373" s="9" t="n">
        <v>45839</v>
      </c>
      <c r="E373" s="8" t="n">
        <v>11</v>
      </c>
      <c r="F373" s="10" t="n">
        <v>4.2273</v>
      </c>
      <c r="G373" s="10" t="n">
        <v>0.6987</v>
      </c>
      <c r="H373" s="10" t="n">
        <v>3.89999997615814</v>
      </c>
      <c r="I373" s="10" t="n">
        <v>4.5</v>
      </c>
      <c r="J373" s="10" t="n">
        <v>0.6</v>
      </c>
      <c r="K373" s="10" t="n">
        <v>0.1653</v>
      </c>
      <c r="L373" s="10" t="n">
        <v>0.6791</v>
      </c>
      <c r="M373" s="10" t="n">
        <v>0.1609</v>
      </c>
    </row>
    <row r="374" customFormat="false" ht="15" hidden="false" customHeight="false" outlineLevel="0" collapsed="false">
      <c r="A374" s="8" t="s">
        <v>49</v>
      </c>
      <c r="B374" s="8" t="n">
        <v>2025</v>
      </c>
      <c r="C374" s="8" t="s">
        <v>44</v>
      </c>
      <c r="D374" s="9" t="n">
        <v>45931</v>
      </c>
      <c r="E374" s="8" t="n">
        <v>10</v>
      </c>
      <c r="F374" s="10" t="n">
        <v>3.77</v>
      </c>
      <c r="G374" s="10" t="n">
        <v>0.6111</v>
      </c>
      <c r="H374" s="10" t="n">
        <v>3.25000005960465</v>
      </c>
      <c r="I374" s="10" t="n">
        <v>4</v>
      </c>
      <c r="J374" s="10" t="n">
        <v>0.75</v>
      </c>
      <c r="K374" s="10" t="n">
        <v>0.1621</v>
      </c>
      <c r="L374" s="10" t="n">
        <v>0.5939</v>
      </c>
      <c r="M374" s="10" t="n">
        <v>0.1578</v>
      </c>
    </row>
    <row r="375" customFormat="false" ht="15" hidden="false" customHeight="false" outlineLevel="0" collapsed="false">
      <c r="A375" s="8" t="s">
        <v>49</v>
      </c>
      <c r="B375" s="8" t="n">
        <v>2026</v>
      </c>
      <c r="C375" s="8" t="s">
        <v>45</v>
      </c>
      <c r="D375" s="9" t="n">
        <v>46023</v>
      </c>
      <c r="E375" s="8" t="n">
        <v>11</v>
      </c>
      <c r="F375" s="10" t="n">
        <v>3.6909</v>
      </c>
      <c r="G375" s="10" t="n">
        <v>0.8972</v>
      </c>
      <c r="H375" s="10" t="n">
        <v>3.100000024</v>
      </c>
      <c r="I375" s="10" t="n">
        <v>3.7999999525</v>
      </c>
      <c r="J375" s="10" t="n">
        <v>0.7</v>
      </c>
      <c r="K375" s="10" t="n">
        <v>0.2431</v>
      </c>
      <c r="L375" s="10" t="n">
        <v>0.8589</v>
      </c>
      <c r="M375" s="10" t="n">
        <v>0.2336</v>
      </c>
    </row>
    <row r="376" customFormat="false" ht="15" hidden="false" customHeight="false" outlineLevel="0" collapsed="false">
      <c r="A376" s="8" t="s">
        <v>49</v>
      </c>
      <c r="B376" s="8" t="n">
        <v>2026</v>
      </c>
      <c r="C376" s="8" t="s">
        <v>46</v>
      </c>
      <c r="D376" s="9" t="n">
        <v>46113</v>
      </c>
      <c r="E376" s="8" t="n">
        <v>11</v>
      </c>
      <c r="F376" s="10" t="n">
        <v>4.3545</v>
      </c>
      <c r="G376" s="10" t="n">
        <v>0.9015</v>
      </c>
      <c r="H376" s="10" t="n">
        <v>3.75</v>
      </c>
      <c r="I376" s="10" t="n">
        <v>5</v>
      </c>
      <c r="J376" s="10" t="n">
        <v>1.25</v>
      </c>
      <c r="K376" s="10" t="n">
        <v>0.207</v>
      </c>
      <c r="L376" s="10" t="n">
        <v>0.8806</v>
      </c>
      <c r="M376" s="10" t="n">
        <v>0.2026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15" hidden="false" customHeight="false" outlineLevel="0" collapsed="false">
      <c r="A2" s="9" t="n">
        <v>36617</v>
      </c>
      <c r="B2" s="8" t="n">
        <v>15</v>
      </c>
      <c r="C2" s="10" t="n">
        <v>7.2</v>
      </c>
      <c r="D2" s="10" t="n">
        <v>2.2513</v>
      </c>
      <c r="E2" s="10" t="n">
        <v>2</v>
      </c>
      <c r="F2" s="10" t="n">
        <v>0.3127</v>
      </c>
      <c r="G2" s="10" t="n">
        <v>2.1611</v>
      </c>
      <c r="H2" s="10" t="n">
        <v>0.3009</v>
      </c>
    </row>
    <row r="3" customFormat="false" ht="15" hidden="false" customHeight="false" outlineLevel="0" collapsed="false">
      <c r="A3" s="9" t="n">
        <v>36708</v>
      </c>
      <c r="B3" s="8" t="n">
        <v>10</v>
      </c>
      <c r="C3" s="10" t="n">
        <v>7.21</v>
      </c>
      <c r="D3" s="10" t="n">
        <v>1.2297</v>
      </c>
      <c r="E3" s="10" t="n">
        <v>1.2</v>
      </c>
      <c r="F3" s="10" t="n">
        <v>0.1706</v>
      </c>
      <c r="G3" s="10" t="n">
        <v>1.1794</v>
      </c>
      <c r="H3" s="10" t="n">
        <v>0.1636</v>
      </c>
    </row>
    <row r="4" customFormat="false" ht="15" hidden="false" customHeight="false" outlineLevel="0" collapsed="false">
      <c r="A4" s="9" t="n">
        <v>36800</v>
      </c>
      <c r="B4" s="8" t="n">
        <v>14</v>
      </c>
      <c r="C4" s="10" t="n">
        <v>7.9571</v>
      </c>
      <c r="D4" s="10" t="n">
        <v>1.496</v>
      </c>
      <c r="E4" s="10" t="n">
        <v>0.975</v>
      </c>
      <c r="F4" s="10" t="n">
        <v>0.188</v>
      </c>
      <c r="G4" s="10" t="n">
        <v>1.4222</v>
      </c>
      <c r="H4" s="10" t="n">
        <v>0.179</v>
      </c>
    </row>
    <row r="5" customFormat="false" ht="15" hidden="false" customHeight="false" outlineLevel="0" collapsed="false">
      <c r="A5" s="6" t="n">
        <v>36892</v>
      </c>
      <c r="B5" s="5" t="n">
        <v>9</v>
      </c>
      <c r="C5" s="7" t="n">
        <v>7.9222</v>
      </c>
      <c r="D5" s="7" t="n">
        <v>0.5848</v>
      </c>
      <c r="E5" s="7" t="n">
        <v>0.6</v>
      </c>
      <c r="F5" s="7" t="n">
        <v>0.0738</v>
      </c>
      <c r="G5" s="7" t="n">
        <v>0.5677</v>
      </c>
      <c r="H5" s="7" t="n">
        <v>0.0716</v>
      </c>
    </row>
    <row r="6" customFormat="false" ht="15" hidden="false" customHeight="false" outlineLevel="0" collapsed="false">
      <c r="A6" s="9" t="n">
        <v>36982</v>
      </c>
      <c r="B6" s="8" t="n">
        <v>13</v>
      </c>
      <c r="C6" s="10" t="n">
        <v>7.8462</v>
      </c>
      <c r="D6" s="10" t="n">
        <v>0.8922</v>
      </c>
      <c r="E6" s="10" t="n">
        <v>0.7</v>
      </c>
      <c r="F6" s="10" t="n">
        <v>0.1137</v>
      </c>
      <c r="G6" s="10" t="n">
        <v>0.8295</v>
      </c>
      <c r="H6" s="10" t="n">
        <v>0.1058</v>
      </c>
    </row>
    <row r="7" customFormat="false" ht="15" hidden="false" customHeight="false" outlineLevel="0" collapsed="false">
      <c r="A7" s="9" t="n">
        <v>37073</v>
      </c>
      <c r="B7" s="8" t="n">
        <v>16</v>
      </c>
      <c r="C7" s="10" t="n">
        <v>7.3125</v>
      </c>
      <c r="D7" s="10" t="n">
        <v>0.7482</v>
      </c>
      <c r="E7" s="10" t="n">
        <v>1.4</v>
      </c>
      <c r="F7" s="10" t="n">
        <v>0.1023</v>
      </c>
      <c r="G7" s="10" t="n">
        <v>0.7366</v>
      </c>
      <c r="H7" s="10" t="n">
        <v>0.1007</v>
      </c>
    </row>
    <row r="8" customFormat="false" ht="15" hidden="false" customHeight="false" outlineLevel="0" collapsed="false">
      <c r="A8" s="9" t="n">
        <v>37165</v>
      </c>
      <c r="B8" s="8" t="n">
        <v>13</v>
      </c>
      <c r="C8" s="10" t="n">
        <v>7.4462</v>
      </c>
      <c r="D8" s="10" t="n">
        <v>0.5395</v>
      </c>
      <c r="E8" s="10" t="n">
        <v>0.7</v>
      </c>
      <c r="F8" s="10" t="n">
        <v>0.0724</v>
      </c>
      <c r="G8" s="10" t="n">
        <v>0.5383</v>
      </c>
      <c r="H8" s="10" t="n">
        <v>0.0723</v>
      </c>
    </row>
    <row r="9" customFormat="false" ht="15" hidden="false" customHeight="false" outlineLevel="0" collapsed="false">
      <c r="A9" s="9" t="n">
        <v>37257</v>
      </c>
      <c r="B9" s="8" t="n">
        <v>15</v>
      </c>
      <c r="C9" s="10" t="n">
        <v>7.1267</v>
      </c>
      <c r="D9" s="10" t="n">
        <v>0.6204</v>
      </c>
      <c r="E9" s="10" t="n">
        <v>0.75</v>
      </c>
      <c r="F9" s="10" t="n">
        <v>0.0871</v>
      </c>
      <c r="G9" s="10" t="n">
        <v>0.6186</v>
      </c>
      <c r="H9" s="10" t="n">
        <v>0.0868</v>
      </c>
    </row>
    <row r="10" customFormat="false" ht="15" hidden="false" customHeight="false" outlineLevel="0" collapsed="false">
      <c r="A10" s="9" t="n">
        <v>37347</v>
      </c>
      <c r="B10" s="8" t="n">
        <v>11</v>
      </c>
      <c r="C10" s="10" t="n">
        <v>7.5909</v>
      </c>
      <c r="D10" s="10" t="n">
        <v>0.7341</v>
      </c>
      <c r="E10" s="10" t="n">
        <v>1</v>
      </c>
      <c r="F10" s="10" t="n">
        <v>0.0967</v>
      </c>
      <c r="G10" s="10" t="n">
        <v>0.7145</v>
      </c>
      <c r="H10" s="10" t="n">
        <v>0.0942</v>
      </c>
    </row>
    <row r="11" customFormat="false" ht="15" hidden="false" customHeight="false" outlineLevel="0" collapsed="false">
      <c r="A11" s="6" t="n">
        <v>37438</v>
      </c>
      <c r="B11" s="5" t="n">
        <v>9</v>
      </c>
      <c r="C11" s="7" t="n">
        <v>7.9333</v>
      </c>
      <c r="D11" s="7" t="n">
        <v>1.2777</v>
      </c>
      <c r="E11" s="7" t="n">
        <v>2</v>
      </c>
      <c r="F11" s="7" t="n">
        <v>0.1611</v>
      </c>
      <c r="G11" s="7" t="n">
        <v>1.2605</v>
      </c>
      <c r="H11" s="7" t="n">
        <v>0.159</v>
      </c>
    </row>
    <row r="12" customFormat="false" ht="15" hidden="false" customHeight="false" outlineLevel="0" collapsed="false">
      <c r="A12" s="9" t="n">
        <v>37530</v>
      </c>
      <c r="B12" s="8" t="n">
        <v>12</v>
      </c>
      <c r="C12" s="10" t="n">
        <v>9.1667</v>
      </c>
      <c r="D12" s="10" t="n">
        <v>2.2305</v>
      </c>
      <c r="E12" s="10" t="n">
        <v>3.925</v>
      </c>
      <c r="F12" s="10" t="n">
        <v>0.2433</v>
      </c>
      <c r="G12" s="10" t="n">
        <v>2.2237</v>
      </c>
      <c r="H12" s="10" t="n">
        <v>0.2426</v>
      </c>
    </row>
    <row r="13" customFormat="false" ht="15" hidden="false" customHeight="false" outlineLevel="0" collapsed="false">
      <c r="A13" s="9" t="n">
        <v>37622</v>
      </c>
      <c r="B13" s="8" t="n">
        <v>12</v>
      </c>
      <c r="C13" s="10" t="n">
        <v>9.525</v>
      </c>
      <c r="D13" s="10" t="n">
        <v>1.3478</v>
      </c>
      <c r="E13" s="10" t="n">
        <v>1.825</v>
      </c>
      <c r="F13" s="10" t="n">
        <v>0.1415</v>
      </c>
      <c r="G13" s="10" t="n">
        <v>1.3361</v>
      </c>
      <c r="H13" s="10" t="n">
        <v>0.1403</v>
      </c>
    </row>
    <row r="14" customFormat="false" ht="15" hidden="false" customHeight="false" outlineLevel="0" collapsed="false">
      <c r="A14" s="9" t="n">
        <v>37712</v>
      </c>
      <c r="B14" s="8" t="n">
        <v>27</v>
      </c>
      <c r="C14" s="10" t="n">
        <v>9.4556</v>
      </c>
      <c r="D14" s="10" t="n">
        <v>1.3497</v>
      </c>
      <c r="E14" s="10" t="n">
        <v>1</v>
      </c>
      <c r="F14" s="10" t="n">
        <v>0.1427</v>
      </c>
      <c r="G14" s="10" t="n">
        <v>1.2889</v>
      </c>
      <c r="H14" s="10" t="n">
        <v>0.1365</v>
      </c>
    </row>
    <row r="15" customFormat="false" ht="15" hidden="false" customHeight="false" outlineLevel="0" collapsed="false">
      <c r="A15" s="9" t="n">
        <v>37803</v>
      </c>
      <c r="B15" s="8" t="n">
        <v>27</v>
      </c>
      <c r="C15" s="10" t="n">
        <v>7.8111</v>
      </c>
      <c r="D15" s="10" t="n">
        <v>1.2912</v>
      </c>
      <c r="E15" s="10" t="n">
        <v>2.4</v>
      </c>
      <c r="F15" s="10" t="n">
        <v>0.1653</v>
      </c>
      <c r="G15" s="10" t="n">
        <v>1.2685</v>
      </c>
      <c r="H15" s="10" t="n">
        <v>0.1625</v>
      </c>
    </row>
    <row r="16" customFormat="false" ht="15" hidden="false" customHeight="false" outlineLevel="0" collapsed="false">
      <c r="A16" s="9" t="n">
        <v>37895</v>
      </c>
      <c r="B16" s="8" t="n">
        <v>26</v>
      </c>
      <c r="C16" s="10" t="n">
        <v>7.2038</v>
      </c>
      <c r="D16" s="10" t="n">
        <v>0.9459</v>
      </c>
      <c r="E16" s="10" t="n">
        <v>1.05</v>
      </c>
      <c r="F16" s="10" t="n">
        <v>0.1313</v>
      </c>
      <c r="G16" s="10" t="n">
        <v>0.8899</v>
      </c>
      <c r="H16" s="10" t="n">
        <v>0.1238</v>
      </c>
    </row>
    <row r="17" customFormat="false" ht="15" hidden="false" customHeight="false" outlineLevel="0" collapsed="false">
      <c r="A17" s="9" t="n">
        <v>37987</v>
      </c>
      <c r="B17" s="8" t="n">
        <v>28</v>
      </c>
      <c r="C17" s="10" t="n">
        <v>6.1321</v>
      </c>
      <c r="D17" s="10" t="n">
        <v>0.8442</v>
      </c>
      <c r="E17" s="10" t="n">
        <v>1.25</v>
      </c>
      <c r="F17" s="10" t="n">
        <v>0.1377</v>
      </c>
      <c r="G17" s="10" t="n">
        <v>0.8425</v>
      </c>
      <c r="H17" s="10" t="n">
        <v>0.1374</v>
      </c>
    </row>
    <row r="18" customFormat="false" ht="15" hidden="false" customHeight="false" outlineLevel="0" collapsed="false">
      <c r="A18" s="9" t="n">
        <v>38078</v>
      </c>
      <c r="B18" s="8" t="n">
        <v>24</v>
      </c>
      <c r="C18" s="10" t="n">
        <v>6.3583</v>
      </c>
      <c r="D18" s="10" t="n">
        <v>0.7477</v>
      </c>
      <c r="E18" s="10" t="n">
        <v>0.9</v>
      </c>
      <c r="F18" s="10" t="n">
        <v>0.1176</v>
      </c>
      <c r="G18" s="10" t="n">
        <v>0.7251</v>
      </c>
      <c r="H18" s="10" t="n">
        <v>0.1142</v>
      </c>
    </row>
    <row r="19" customFormat="false" ht="15" hidden="false" customHeight="false" outlineLevel="0" collapsed="false">
      <c r="A19" s="9" t="n">
        <v>38169</v>
      </c>
      <c r="B19" s="8" t="n">
        <v>19</v>
      </c>
      <c r="C19" s="10" t="n">
        <v>5.6053</v>
      </c>
      <c r="D19" s="10" t="n">
        <v>1.008</v>
      </c>
      <c r="E19" s="10" t="n">
        <v>1.6</v>
      </c>
      <c r="F19" s="10" t="n">
        <v>0.1798</v>
      </c>
      <c r="G19" s="10" t="n">
        <v>1.0049</v>
      </c>
      <c r="H19" s="10" t="n">
        <v>0.1792</v>
      </c>
    </row>
    <row r="20" customFormat="false" ht="15" hidden="false" customHeight="false" outlineLevel="0" collapsed="false">
      <c r="A20" s="9" t="n">
        <v>38261</v>
      </c>
      <c r="B20" s="8" t="n">
        <v>19</v>
      </c>
      <c r="C20" s="10" t="n">
        <v>5.6895</v>
      </c>
      <c r="D20" s="10" t="n">
        <v>0.9786</v>
      </c>
      <c r="E20" s="10" t="n">
        <v>1.65</v>
      </c>
      <c r="F20" s="10" t="n">
        <v>0.172</v>
      </c>
      <c r="G20" s="10" t="n">
        <v>0.976</v>
      </c>
      <c r="H20" s="10" t="n">
        <v>0.1716</v>
      </c>
    </row>
    <row r="21" customFormat="false" ht="15" hidden="false" customHeight="false" outlineLevel="0" collapsed="false">
      <c r="A21" s="9" t="n">
        <v>38353</v>
      </c>
      <c r="B21" s="8" t="n">
        <v>18</v>
      </c>
      <c r="C21" s="10" t="n">
        <v>4.7678</v>
      </c>
      <c r="D21" s="10" t="n">
        <v>0.9743</v>
      </c>
      <c r="E21" s="10" t="n">
        <v>1</v>
      </c>
      <c r="F21" s="10" t="n">
        <v>0.2044</v>
      </c>
      <c r="G21" s="10" t="n">
        <v>0.9433</v>
      </c>
      <c r="H21" s="10" t="n">
        <v>0.1975</v>
      </c>
    </row>
    <row r="22" customFormat="false" ht="15" hidden="false" customHeight="false" outlineLevel="0" collapsed="false">
      <c r="A22" s="9" t="n">
        <v>38443</v>
      </c>
      <c r="B22" s="8" t="n">
        <v>18</v>
      </c>
      <c r="C22" s="10" t="n">
        <v>4.6556</v>
      </c>
      <c r="D22" s="10" t="n">
        <v>0.8807</v>
      </c>
      <c r="E22" s="10" t="n">
        <v>0.9</v>
      </c>
      <c r="F22" s="10" t="n">
        <v>0.1892</v>
      </c>
      <c r="G22" s="10" t="n">
        <v>0.8162</v>
      </c>
      <c r="H22" s="10" t="n">
        <v>0.176</v>
      </c>
    </row>
    <row r="23" customFormat="false" ht="15" hidden="false" customHeight="false" outlineLevel="0" collapsed="false">
      <c r="A23" s="9" t="n">
        <v>38534</v>
      </c>
      <c r="B23" s="8" t="n">
        <v>17</v>
      </c>
      <c r="C23" s="10" t="n">
        <v>4.9882</v>
      </c>
      <c r="D23" s="10" t="n">
        <v>0.9791</v>
      </c>
      <c r="E23" s="10" t="n">
        <v>1</v>
      </c>
      <c r="F23" s="10" t="n">
        <v>0.1963</v>
      </c>
      <c r="G23" s="10" t="n">
        <v>0.9739</v>
      </c>
      <c r="H23" s="10" t="n">
        <v>0.1953</v>
      </c>
    </row>
    <row r="24" customFormat="false" ht="15" hidden="false" customHeight="false" outlineLevel="0" collapsed="false">
      <c r="A24" s="9" t="n">
        <v>38626</v>
      </c>
      <c r="B24" s="8" t="n">
        <v>12</v>
      </c>
      <c r="C24" s="10" t="n">
        <v>5.0583</v>
      </c>
      <c r="D24" s="10" t="n">
        <v>0.9337</v>
      </c>
      <c r="E24" s="10" t="n">
        <v>1.175</v>
      </c>
      <c r="F24" s="10" t="n">
        <v>0.1846</v>
      </c>
      <c r="G24" s="10" t="n">
        <v>0.8969</v>
      </c>
      <c r="H24" s="10" t="n">
        <v>0.1774</v>
      </c>
    </row>
    <row r="25" customFormat="false" ht="15" hidden="false" customHeight="false" outlineLevel="0" collapsed="false">
      <c r="A25" s="9" t="n">
        <v>38718</v>
      </c>
      <c r="B25" s="8" t="n">
        <v>15</v>
      </c>
      <c r="C25" s="10" t="n">
        <v>4.2933</v>
      </c>
      <c r="D25" s="10" t="n">
        <v>0.7265</v>
      </c>
      <c r="E25" s="10" t="n">
        <v>0.8</v>
      </c>
      <c r="F25" s="10" t="n">
        <v>0.1692</v>
      </c>
      <c r="G25" s="10" t="n">
        <v>0.7178</v>
      </c>
      <c r="H25" s="10" t="n">
        <v>0.167</v>
      </c>
    </row>
    <row r="26" customFormat="false" ht="15" hidden="false" customHeight="false" outlineLevel="0" collapsed="false">
      <c r="A26" s="9" t="n">
        <v>38808</v>
      </c>
      <c r="B26" s="8" t="n">
        <v>12</v>
      </c>
      <c r="C26" s="10" t="n">
        <v>4.4417</v>
      </c>
      <c r="D26" s="10" t="n">
        <v>0.5885</v>
      </c>
      <c r="E26" s="10" t="n">
        <v>0.775</v>
      </c>
      <c r="F26" s="10" t="n">
        <v>0.1325</v>
      </c>
      <c r="G26" s="10" t="n">
        <v>0.5643</v>
      </c>
      <c r="H26" s="10" t="n">
        <v>0.1268</v>
      </c>
    </row>
    <row r="27" customFormat="false" ht="15" hidden="false" customHeight="false" outlineLevel="0" collapsed="false">
      <c r="A27" s="9" t="n">
        <v>38899</v>
      </c>
      <c r="B27" s="8" t="n">
        <v>10</v>
      </c>
      <c r="C27" s="10" t="n">
        <v>5.02</v>
      </c>
      <c r="D27" s="10" t="n">
        <v>0.5473</v>
      </c>
      <c r="E27" s="10" t="n">
        <v>0.6</v>
      </c>
      <c r="F27" s="10" t="n">
        <v>0.109</v>
      </c>
      <c r="G27" s="10" t="n">
        <v>0.5455</v>
      </c>
      <c r="H27" s="10" t="n">
        <v>0.1087</v>
      </c>
    </row>
    <row r="28" customFormat="false" ht="15" hidden="false" customHeight="false" outlineLevel="0" collapsed="false">
      <c r="A28" s="9" t="n">
        <v>38991</v>
      </c>
      <c r="B28" s="8" t="n">
        <v>13</v>
      </c>
      <c r="C28" s="10" t="n">
        <v>4.9462</v>
      </c>
      <c r="D28" s="10" t="n">
        <v>0.7019</v>
      </c>
      <c r="E28" s="10" t="n">
        <v>0.8</v>
      </c>
      <c r="F28" s="10" t="n">
        <v>0.1419</v>
      </c>
      <c r="G28" s="10" t="n">
        <v>0.6839</v>
      </c>
      <c r="H28" s="10" t="n">
        <v>0.1384</v>
      </c>
    </row>
    <row r="29" customFormat="false" ht="15" hidden="false" customHeight="false" outlineLevel="0" collapsed="false">
      <c r="A29" s="9" t="n">
        <v>39083</v>
      </c>
      <c r="B29" s="8" t="n">
        <v>34</v>
      </c>
      <c r="C29" s="10" t="n">
        <v>5.1294</v>
      </c>
      <c r="D29" s="10" t="n">
        <v>0.5957</v>
      </c>
      <c r="E29" s="10" t="n">
        <v>0.4</v>
      </c>
      <c r="F29" s="10" t="n">
        <v>0.1161</v>
      </c>
      <c r="G29" s="10" t="n">
        <v>0.5714</v>
      </c>
      <c r="H29" s="10" t="n">
        <v>0.1114</v>
      </c>
    </row>
    <row r="30" customFormat="false" ht="15" hidden="false" customHeight="false" outlineLevel="0" collapsed="false">
      <c r="A30" s="9" t="n">
        <v>39173</v>
      </c>
      <c r="B30" s="8" t="n">
        <v>23</v>
      </c>
      <c r="C30" s="10" t="n">
        <v>5.4957</v>
      </c>
      <c r="D30" s="10" t="n">
        <v>0.6399</v>
      </c>
      <c r="E30" s="10" t="n">
        <v>0.85</v>
      </c>
      <c r="F30" s="10" t="n">
        <v>0.1164</v>
      </c>
      <c r="G30" s="10" t="n">
        <v>0.6299</v>
      </c>
      <c r="H30" s="10" t="n">
        <v>0.1146</v>
      </c>
    </row>
    <row r="31" customFormat="false" ht="15" hidden="false" customHeight="false" outlineLevel="0" collapsed="false">
      <c r="A31" s="9" t="n">
        <v>39264</v>
      </c>
      <c r="B31" s="8" t="n">
        <v>20</v>
      </c>
      <c r="C31" s="10" t="n">
        <v>5.74</v>
      </c>
      <c r="D31" s="10" t="n">
        <v>0.858</v>
      </c>
      <c r="E31" s="10" t="n">
        <v>1.35</v>
      </c>
      <c r="F31" s="10" t="n">
        <v>0.1495</v>
      </c>
      <c r="G31" s="10" t="n">
        <v>0.8426</v>
      </c>
      <c r="H31" s="10" t="n">
        <v>0.1469</v>
      </c>
    </row>
    <row r="32" customFormat="false" ht="15" hidden="false" customHeight="false" outlineLevel="0" collapsed="false">
      <c r="A32" s="9" t="n">
        <v>39356</v>
      </c>
      <c r="B32" s="8" t="n">
        <v>21</v>
      </c>
      <c r="C32" s="10" t="n">
        <v>5.8333</v>
      </c>
      <c r="D32" s="10" t="n">
        <v>0.8499</v>
      </c>
      <c r="E32" s="10" t="n">
        <v>1.5</v>
      </c>
      <c r="F32" s="10" t="n">
        <v>0.1457</v>
      </c>
      <c r="G32" s="10" t="n">
        <v>0.8338</v>
      </c>
      <c r="H32" s="10" t="n">
        <v>0.1428</v>
      </c>
    </row>
    <row r="33" customFormat="false" ht="15" hidden="false" customHeight="false" outlineLevel="0" collapsed="false">
      <c r="A33" s="9" t="n">
        <v>39448</v>
      </c>
      <c r="B33" s="8" t="n">
        <v>26</v>
      </c>
      <c r="C33" s="10" t="n">
        <v>7.5346</v>
      </c>
      <c r="D33" s="10" t="n">
        <v>1.0457</v>
      </c>
      <c r="E33" s="10" t="n">
        <v>1.45</v>
      </c>
      <c r="F33" s="10" t="n">
        <v>0.1388</v>
      </c>
      <c r="G33" s="10" t="n">
        <v>0.9927</v>
      </c>
      <c r="H33" s="10" t="n">
        <v>0.1316</v>
      </c>
    </row>
    <row r="34" customFormat="false" ht="15" hidden="false" customHeight="false" outlineLevel="0" collapsed="false">
      <c r="A34" s="9" t="n">
        <v>39539</v>
      </c>
      <c r="B34" s="8" t="n">
        <v>25</v>
      </c>
      <c r="C34" s="10" t="n">
        <v>8.248</v>
      </c>
      <c r="D34" s="10" t="n">
        <v>1.9822</v>
      </c>
      <c r="E34" s="10" t="n">
        <v>3.1</v>
      </c>
      <c r="F34" s="10" t="n">
        <v>0.2403</v>
      </c>
      <c r="G34" s="10" t="n">
        <v>1.948</v>
      </c>
      <c r="H34" s="10" t="n">
        <v>0.2359</v>
      </c>
    </row>
    <row r="35" customFormat="false" ht="15" hidden="false" customHeight="false" outlineLevel="0" collapsed="false">
      <c r="A35" s="9" t="n">
        <v>39630</v>
      </c>
      <c r="B35" s="8" t="n">
        <v>20</v>
      </c>
      <c r="C35" s="10" t="n">
        <v>9.595</v>
      </c>
      <c r="D35" s="10" t="n">
        <v>2.6751</v>
      </c>
      <c r="E35" s="10" t="n">
        <v>4.175</v>
      </c>
      <c r="F35" s="10" t="n">
        <v>0.2788</v>
      </c>
      <c r="G35" s="10" t="n">
        <v>2.5752</v>
      </c>
      <c r="H35" s="10" t="n">
        <v>0.2679</v>
      </c>
    </row>
    <row r="36" customFormat="false" ht="15" hidden="false" customHeight="false" outlineLevel="0" collapsed="false">
      <c r="A36" s="9" t="n">
        <v>39722</v>
      </c>
      <c r="B36" s="8" t="n">
        <v>19</v>
      </c>
      <c r="C36" s="10" t="n">
        <v>10.5421</v>
      </c>
      <c r="D36" s="10" t="n">
        <v>2.6994</v>
      </c>
      <c r="E36" s="10" t="n">
        <v>4.25</v>
      </c>
      <c r="F36" s="10" t="n">
        <v>0.2561</v>
      </c>
      <c r="G36" s="10" t="n">
        <v>2.6375</v>
      </c>
      <c r="H36" s="10" t="n">
        <v>0.2497</v>
      </c>
    </row>
    <row r="37" customFormat="false" ht="15" hidden="false" customHeight="false" outlineLevel="0" collapsed="false">
      <c r="A37" s="9" t="n">
        <v>39814</v>
      </c>
      <c r="B37" s="8" t="n">
        <v>15</v>
      </c>
      <c r="C37" s="10" t="n">
        <v>9.5</v>
      </c>
      <c r="D37" s="10" t="n">
        <v>2.2618</v>
      </c>
      <c r="E37" s="10" t="n">
        <v>3.05</v>
      </c>
      <c r="F37" s="10" t="n">
        <v>0.2381</v>
      </c>
      <c r="G37" s="10" t="n">
        <v>2.2233</v>
      </c>
      <c r="H37" s="10" t="n">
        <v>0.2337</v>
      </c>
    </row>
    <row r="38" customFormat="false" ht="15" hidden="false" customHeight="false" outlineLevel="0" collapsed="false">
      <c r="A38" s="9" t="n">
        <v>39904</v>
      </c>
      <c r="B38" s="8" t="n">
        <v>19</v>
      </c>
      <c r="C38" s="10" t="n">
        <v>9.6632</v>
      </c>
      <c r="D38" s="10" t="n">
        <v>2.4525</v>
      </c>
      <c r="E38" s="10" t="n">
        <v>2.45</v>
      </c>
      <c r="F38" s="10" t="n">
        <v>0.2538</v>
      </c>
      <c r="G38" s="10" t="n">
        <v>2.3555</v>
      </c>
      <c r="H38" s="10" t="n">
        <v>0.244</v>
      </c>
    </row>
    <row r="39" customFormat="false" ht="15" hidden="false" customHeight="false" outlineLevel="0" collapsed="false">
      <c r="A39" s="9" t="n">
        <v>39995</v>
      </c>
      <c r="B39" s="8" t="n">
        <v>14</v>
      </c>
      <c r="C39" s="10" t="n">
        <v>8.7786</v>
      </c>
      <c r="D39" s="10" t="n">
        <v>1.6757</v>
      </c>
      <c r="E39" s="10" t="n">
        <v>2.725</v>
      </c>
      <c r="F39" s="10" t="n">
        <v>0.1909</v>
      </c>
      <c r="G39" s="10" t="n">
        <v>1.6645</v>
      </c>
      <c r="H39" s="10" t="n">
        <v>0.1897</v>
      </c>
    </row>
    <row r="40" customFormat="false" ht="15" hidden="false" customHeight="false" outlineLevel="0" collapsed="false">
      <c r="A40" s="9" t="n">
        <v>40087</v>
      </c>
      <c r="B40" s="8" t="n">
        <v>13</v>
      </c>
      <c r="C40" s="10" t="n">
        <v>8.1231</v>
      </c>
      <c r="D40" s="10" t="n">
        <v>2.492</v>
      </c>
      <c r="E40" s="10" t="n">
        <v>3.1</v>
      </c>
      <c r="F40" s="10" t="n">
        <v>0.3068</v>
      </c>
      <c r="G40" s="10" t="n">
        <v>2.4008</v>
      </c>
      <c r="H40" s="10" t="n">
        <v>0.2947</v>
      </c>
    </row>
    <row r="41" customFormat="false" ht="15" hidden="false" customHeight="false" outlineLevel="0" collapsed="false">
      <c r="A41" s="9" t="n">
        <v>40179</v>
      </c>
      <c r="B41" s="8" t="n">
        <v>12</v>
      </c>
      <c r="C41" s="10" t="n">
        <v>6.6667</v>
      </c>
      <c r="D41" s="10" t="n">
        <v>0.8669</v>
      </c>
      <c r="E41" s="10" t="n">
        <v>0.725</v>
      </c>
      <c r="F41" s="10" t="n">
        <v>0.13</v>
      </c>
      <c r="G41" s="10" t="n">
        <v>0.8432</v>
      </c>
      <c r="H41" s="10" t="n">
        <v>0.1265</v>
      </c>
    </row>
    <row r="42" customFormat="false" ht="15" hidden="false" customHeight="false" outlineLevel="0" collapsed="false">
      <c r="A42" s="9" t="n">
        <v>40269</v>
      </c>
      <c r="B42" s="8" t="n">
        <v>12</v>
      </c>
      <c r="C42" s="10" t="n">
        <v>7.3583</v>
      </c>
      <c r="D42" s="10" t="n">
        <v>2.0469</v>
      </c>
      <c r="E42" s="10" t="n">
        <v>2.625</v>
      </c>
      <c r="F42" s="10" t="n">
        <v>0.2782</v>
      </c>
      <c r="G42" s="10" t="n">
        <v>2.0052</v>
      </c>
      <c r="H42" s="10" t="n">
        <v>0.2732</v>
      </c>
    </row>
    <row r="43" customFormat="false" ht="15" hidden="false" customHeight="false" outlineLevel="0" collapsed="false">
      <c r="A43" s="6" t="n">
        <v>40360</v>
      </c>
      <c r="B43" s="5" t="n">
        <v>9</v>
      </c>
      <c r="C43" s="7" t="n">
        <v>6.3889</v>
      </c>
      <c r="D43" s="7" t="n">
        <v>0.9981</v>
      </c>
      <c r="E43" s="7" t="n">
        <v>0.5</v>
      </c>
      <c r="F43" s="7" t="n">
        <v>0.1562</v>
      </c>
      <c r="G43" s="7" t="n">
        <v>0.9759</v>
      </c>
      <c r="H43" s="7" t="n">
        <v>0.1528</v>
      </c>
    </row>
    <row r="44" customFormat="false" ht="15" hidden="false" customHeight="false" outlineLevel="0" collapsed="false">
      <c r="A44" s="9" t="n">
        <v>40452</v>
      </c>
      <c r="B44" s="8" t="n">
        <v>11</v>
      </c>
      <c r="C44" s="10" t="n">
        <v>5.9091</v>
      </c>
      <c r="D44" s="10" t="n">
        <v>1.7869</v>
      </c>
      <c r="E44" s="10" t="n">
        <v>1.7</v>
      </c>
      <c r="F44" s="10" t="n">
        <v>0.3024</v>
      </c>
      <c r="G44" s="10" t="n">
        <v>1.784</v>
      </c>
      <c r="H44" s="10" t="n">
        <v>0.3019</v>
      </c>
    </row>
    <row r="45" customFormat="false" ht="15" hidden="false" customHeight="false" outlineLevel="0" collapsed="false">
      <c r="A45" s="9" t="n">
        <v>40544</v>
      </c>
      <c r="B45" s="8" t="n">
        <v>16</v>
      </c>
      <c r="C45" s="10" t="n">
        <v>5.8188</v>
      </c>
      <c r="D45" s="10" t="n">
        <v>1.0355</v>
      </c>
      <c r="E45" s="10" t="n">
        <v>0.825</v>
      </c>
      <c r="F45" s="10" t="n">
        <v>0.178</v>
      </c>
      <c r="G45" s="10" t="n">
        <v>0.9892</v>
      </c>
      <c r="H45" s="10" t="n">
        <v>0.1701</v>
      </c>
    </row>
    <row r="46" customFormat="false" ht="15" hidden="false" customHeight="false" outlineLevel="0" collapsed="false">
      <c r="A46" s="9" t="n">
        <v>40634</v>
      </c>
      <c r="B46" s="8" t="n">
        <v>13</v>
      </c>
      <c r="C46" s="10" t="n">
        <v>5.5077</v>
      </c>
      <c r="D46" s="10" t="n">
        <v>0.9233</v>
      </c>
      <c r="E46" s="10" t="n">
        <v>0.8</v>
      </c>
      <c r="F46" s="10" t="n">
        <v>0.1676</v>
      </c>
      <c r="G46" s="10" t="n">
        <v>0.8649</v>
      </c>
      <c r="H46" s="10" t="n">
        <v>0.1574</v>
      </c>
    </row>
    <row r="47" customFormat="false" ht="15" hidden="false" customHeight="false" outlineLevel="0" collapsed="false">
      <c r="A47" s="9" t="n">
        <v>40725</v>
      </c>
      <c r="B47" s="8" t="n">
        <v>11</v>
      </c>
      <c r="C47" s="10" t="n">
        <v>5.6818</v>
      </c>
      <c r="D47" s="10" t="n">
        <v>0.9282</v>
      </c>
      <c r="E47" s="10" t="n">
        <v>1.1</v>
      </c>
      <c r="F47" s="10" t="n">
        <v>0.1634</v>
      </c>
      <c r="G47" s="10" t="n">
        <v>0.9029</v>
      </c>
      <c r="H47" s="10" t="n">
        <v>0.1586</v>
      </c>
    </row>
    <row r="48" customFormat="false" ht="15" hidden="false" customHeight="false" outlineLevel="0" collapsed="false">
      <c r="A48" s="9" t="n">
        <v>40817</v>
      </c>
      <c r="B48" s="8" t="n">
        <v>12</v>
      </c>
      <c r="C48" s="10" t="n">
        <v>5.7167</v>
      </c>
      <c r="D48" s="10" t="n">
        <v>0.4988</v>
      </c>
      <c r="E48" s="10" t="n">
        <v>0.625</v>
      </c>
      <c r="F48" s="10" t="n">
        <v>0.0873</v>
      </c>
      <c r="G48" s="10" t="n">
        <v>0.4957</v>
      </c>
      <c r="H48" s="10" t="n">
        <v>0.0867</v>
      </c>
    </row>
    <row r="49" customFormat="false" ht="15" hidden="false" customHeight="false" outlineLevel="0" collapsed="false">
      <c r="A49" s="9" t="n">
        <v>40909</v>
      </c>
      <c r="B49" s="8" t="n">
        <v>11</v>
      </c>
      <c r="C49" s="10" t="n">
        <v>6.1273</v>
      </c>
      <c r="D49" s="10" t="n">
        <v>0.899</v>
      </c>
      <c r="E49" s="10" t="n">
        <v>0.55</v>
      </c>
      <c r="F49" s="10" t="n">
        <v>0.1467</v>
      </c>
      <c r="G49" s="10" t="n">
        <v>0.8755</v>
      </c>
      <c r="H49" s="10" t="n">
        <v>0.1427</v>
      </c>
    </row>
    <row r="50" customFormat="false" ht="15" hidden="false" customHeight="false" outlineLevel="0" collapsed="false">
      <c r="A50" s="9" t="n">
        <v>41000</v>
      </c>
      <c r="B50" s="8" t="n">
        <v>13</v>
      </c>
      <c r="C50" s="10" t="n">
        <v>6.2008</v>
      </c>
      <c r="D50" s="10" t="n">
        <v>0.4841</v>
      </c>
      <c r="E50" s="10" t="n">
        <v>0.5</v>
      </c>
      <c r="F50" s="10" t="n">
        <v>0.0781</v>
      </c>
      <c r="G50" s="10" t="n">
        <v>0.459</v>
      </c>
      <c r="H50" s="10" t="n">
        <v>0.0739</v>
      </c>
    </row>
    <row r="51" customFormat="false" ht="15" hidden="false" customHeight="false" outlineLevel="0" collapsed="false">
      <c r="A51" s="9" t="n">
        <v>41091</v>
      </c>
      <c r="B51" s="8" t="n">
        <v>13</v>
      </c>
      <c r="C51" s="10" t="n">
        <v>5.8315</v>
      </c>
      <c r="D51" s="10" t="n">
        <v>0.5735</v>
      </c>
      <c r="E51" s="10" t="n">
        <v>0.5</v>
      </c>
      <c r="F51" s="10" t="n">
        <v>0.0983</v>
      </c>
      <c r="G51" s="10" t="n">
        <v>0.5665</v>
      </c>
      <c r="H51" s="10" t="n">
        <v>0.0972</v>
      </c>
    </row>
    <row r="52" customFormat="false" ht="15" hidden="false" customHeight="false" outlineLevel="0" collapsed="false">
      <c r="A52" s="9" t="n">
        <v>41183</v>
      </c>
      <c r="B52" s="8" t="n">
        <v>14</v>
      </c>
      <c r="C52" s="10" t="n">
        <v>5.9821</v>
      </c>
      <c r="D52" s="10" t="n">
        <v>0.5869</v>
      </c>
      <c r="E52" s="10" t="n">
        <v>0.725</v>
      </c>
      <c r="F52" s="10" t="n">
        <v>0.0981</v>
      </c>
      <c r="G52" s="10" t="n">
        <v>0.5818</v>
      </c>
      <c r="H52" s="10" t="n">
        <v>0.0973</v>
      </c>
    </row>
    <row r="53" customFormat="false" ht="15" hidden="false" customHeight="false" outlineLevel="0" collapsed="false">
      <c r="A53" s="9" t="n">
        <v>41275</v>
      </c>
      <c r="B53" s="8" t="n">
        <v>16</v>
      </c>
      <c r="C53" s="10" t="n">
        <v>5.8875</v>
      </c>
      <c r="D53" s="10" t="n">
        <v>0.7098</v>
      </c>
      <c r="E53" s="10" t="n">
        <v>0.825</v>
      </c>
      <c r="F53" s="10" t="n">
        <v>0.1206</v>
      </c>
      <c r="G53" s="10" t="n">
        <v>0.6786</v>
      </c>
      <c r="H53" s="10" t="n">
        <v>0.1151</v>
      </c>
    </row>
    <row r="54" customFormat="false" ht="15" hidden="false" customHeight="false" outlineLevel="0" collapsed="false">
      <c r="A54" s="9" t="n">
        <v>41365</v>
      </c>
      <c r="B54" s="8" t="n">
        <v>10</v>
      </c>
      <c r="C54" s="10" t="n">
        <v>5.97</v>
      </c>
      <c r="D54" s="10" t="n">
        <v>0.2791</v>
      </c>
      <c r="E54" s="10" t="n">
        <v>0.075</v>
      </c>
      <c r="F54" s="10" t="n">
        <v>0.0467</v>
      </c>
      <c r="G54" s="10" t="n">
        <v>0.2718</v>
      </c>
      <c r="H54" s="10" t="n">
        <v>0.0455</v>
      </c>
    </row>
    <row r="55" customFormat="false" ht="15" hidden="false" customHeight="false" outlineLevel="0" collapsed="false">
      <c r="A55" s="9" t="n">
        <v>41456</v>
      </c>
      <c r="B55" s="8" t="n">
        <v>11</v>
      </c>
      <c r="C55" s="10" t="n">
        <v>6.0091</v>
      </c>
      <c r="D55" s="10" t="n">
        <v>0.3618</v>
      </c>
      <c r="E55" s="10" t="n">
        <v>0.55</v>
      </c>
      <c r="F55" s="10" t="n">
        <v>0.0602</v>
      </c>
      <c r="G55" s="10" t="n">
        <v>0.3604</v>
      </c>
      <c r="H55" s="10" t="n">
        <v>0.06</v>
      </c>
    </row>
    <row r="56" customFormat="false" ht="15" hidden="false" customHeight="false" outlineLevel="0" collapsed="false">
      <c r="A56" s="9" t="n">
        <v>41548</v>
      </c>
      <c r="B56" s="8" t="n">
        <v>11</v>
      </c>
      <c r="C56" s="10" t="n">
        <v>6.0455</v>
      </c>
      <c r="D56" s="10" t="n">
        <v>0.2115</v>
      </c>
      <c r="E56" s="10" t="n">
        <v>0.15</v>
      </c>
      <c r="F56" s="10" t="n">
        <v>0.035</v>
      </c>
      <c r="G56" s="10" t="n">
        <v>0.2072</v>
      </c>
      <c r="H56" s="10" t="n">
        <v>0.0343</v>
      </c>
    </row>
    <row r="57" customFormat="false" ht="15" hidden="false" customHeight="false" outlineLevel="0" collapsed="false">
      <c r="A57" s="9" t="n">
        <v>41640</v>
      </c>
      <c r="B57" s="8" t="n">
        <v>15</v>
      </c>
      <c r="C57" s="10" t="n">
        <v>6.0333</v>
      </c>
      <c r="D57" s="10" t="n">
        <v>0.3352</v>
      </c>
      <c r="E57" s="10" t="n">
        <v>0.3</v>
      </c>
      <c r="F57" s="10" t="n">
        <v>0.0556</v>
      </c>
      <c r="G57" s="10" t="n">
        <v>0.3343</v>
      </c>
      <c r="H57" s="10" t="n">
        <v>0.0554</v>
      </c>
    </row>
    <row r="58" customFormat="false" ht="15" hidden="false" customHeight="false" outlineLevel="0" collapsed="false">
      <c r="A58" s="9" t="n">
        <v>41730</v>
      </c>
      <c r="B58" s="8" t="n">
        <v>10</v>
      </c>
      <c r="C58" s="10" t="n">
        <v>6.02</v>
      </c>
      <c r="D58" s="10" t="n">
        <v>0.23</v>
      </c>
      <c r="E58" s="10" t="n">
        <v>0.35</v>
      </c>
      <c r="F58" s="10" t="n">
        <v>0.0382</v>
      </c>
      <c r="G58" s="10" t="n">
        <v>0.227</v>
      </c>
      <c r="H58" s="10" t="n">
        <v>0.0377</v>
      </c>
    </row>
    <row r="59" customFormat="false" ht="15" hidden="false" customHeight="false" outlineLevel="0" collapsed="false">
      <c r="A59" s="9" t="n">
        <v>41821</v>
      </c>
      <c r="B59" s="8" t="n">
        <v>10</v>
      </c>
      <c r="C59" s="10" t="n">
        <v>6.184</v>
      </c>
      <c r="D59" s="10" t="n">
        <v>0.0937</v>
      </c>
      <c r="E59" s="10" t="n">
        <v>0.105</v>
      </c>
      <c r="F59" s="10" t="n">
        <v>0.0152</v>
      </c>
      <c r="G59" s="10" t="n">
        <v>0.0918</v>
      </c>
      <c r="H59" s="10" t="n">
        <v>0.0148</v>
      </c>
    </row>
    <row r="60" customFormat="false" ht="15" hidden="false" customHeight="false" outlineLevel="0" collapsed="false">
      <c r="A60" s="6" t="n">
        <v>41913</v>
      </c>
      <c r="B60" s="5" t="n">
        <v>8</v>
      </c>
      <c r="C60" s="7" t="n">
        <v>5.9625</v>
      </c>
      <c r="D60" s="7" t="n">
        <v>0.2774</v>
      </c>
      <c r="E60" s="7" t="n">
        <v>0.325</v>
      </c>
      <c r="F60" s="7" t="n">
        <v>0.0465</v>
      </c>
      <c r="G60" s="7" t="n">
        <v>0.2707</v>
      </c>
      <c r="H60" s="7" t="n">
        <v>0.0454</v>
      </c>
    </row>
    <row r="61" customFormat="false" ht="15" hidden="false" customHeight="false" outlineLevel="0" collapsed="false">
      <c r="A61" s="9" t="n">
        <v>42005</v>
      </c>
      <c r="B61" s="8" t="n">
        <v>16</v>
      </c>
      <c r="C61" s="10" t="n">
        <v>5.725</v>
      </c>
      <c r="D61" s="10" t="n">
        <v>0.6266</v>
      </c>
      <c r="E61" s="10" t="n">
        <v>0.725</v>
      </c>
      <c r="F61" s="10" t="n">
        <v>0.1095</v>
      </c>
      <c r="G61" s="10" t="n">
        <v>0.6248</v>
      </c>
      <c r="H61" s="10" t="n">
        <v>0.1091</v>
      </c>
    </row>
    <row r="62" customFormat="false" ht="15" hidden="false" customHeight="false" outlineLevel="0" collapsed="false">
      <c r="A62" s="9" t="n">
        <v>42095</v>
      </c>
      <c r="B62" s="8" t="n">
        <v>17</v>
      </c>
      <c r="C62" s="10" t="n">
        <v>5.6253</v>
      </c>
      <c r="D62" s="10" t="n">
        <v>0.6748</v>
      </c>
      <c r="E62" s="10" t="n">
        <v>1</v>
      </c>
      <c r="F62" s="10" t="n">
        <v>0.12</v>
      </c>
      <c r="G62" s="10" t="n">
        <v>0.6513</v>
      </c>
      <c r="H62" s="10" t="n">
        <v>0.1158</v>
      </c>
    </row>
    <row r="63" customFormat="false" ht="15" hidden="false" customHeight="false" outlineLevel="0" collapsed="false">
      <c r="A63" s="9" t="n">
        <v>42186</v>
      </c>
      <c r="B63" s="8" t="n">
        <v>13</v>
      </c>
      <c r="C63" s="10" t="n">
        <v>5.5385</v>
      </c>
      <c r="D63" s="10" t="n">
        <v>0.6397</v>
      </c>
      <c r="E63" s="10" t="n">
        <v>0.7</v>
      </c>
      <c r="F63" s="10" t="n">
        <v>0.1155</v>
      </c>
      <c r="G63" s="10" t="n">
        <v>0.6366</v>
      </c>
      <c r="H63" s="10" t="n">
        <v>0.1149</v>
      </c>
    </row>
    <row r="64" customFormat="false" ht="15" hidden="false" customHeight="false" outlineLevel="0" collapsed="false">
      <c r="A64" s="9" t="n">
        <v>42278</v>
      </c>
      <c r="B64" s="8" t="n">
        <v>12</v>
      </c>
      <c r="C64" s="10" t="n">
        <v>5.85</v>
      </c>
      <c r="D64" s="10" t="n">
        <v>0.8426</v>
      </c>
      <c r="E64" s="10" t="n">
        <v>0.75</v>
      </c>
      <c r="F64" s="10" t="n">
        <v>0.144</v>
      </c>
      <c r="G64" s="10" t="n">
        <v>0.7884</v>
      </c>
      <c r="H64" s="10" t="n">
        <v>0.135</v>
      </c>
    </row>
    <row r="65" customFormat="false" ht="15" hidden="false" customHeight="false" outlineLevel="0" collapsed="false">
      <c r="A65" s="9" t="n">
        <v>42370</v>
      </c>
      <c r="B65" s="8" t="n">
        <v>15</v>
      </c>
      <c r="C65" s="10" t="n">
        <v>5.7733</v>
      </c>
      <c r="D65" s="10" t="n">
        <v>0.8639</v>
      </c>
      <c r="E65" s="10" t="n">
        <v>1.3</v>
      </c>
      <c r="F65" s="10" t="n">
        <v>0.1496</v>
      </c>
      <c r="G65" s="10" t="n">
        <v>0.8478</v>
      </c>
      <c r="H65" s="10" t="n">
        <v>0.1467</v>
      </c>
    </row>
    <row r="66" customFormat="false" ht="15" hidden="false" customHeight="false" outlineLevel="0" collapsed="false">
      <c r="A66" s="6" t="n">
        <v>42461</v>
      </c>
      <c r="B66" s="5" t="n">
        <v>9</v>
      </c>
      <c r="C66" s="7" t="n">
        <v>6.1333</v>
      </c>
      <c r="D66" s="7" t="n">
        <v>0.5123</v>
      </c>
      <c r="E66" s="7" t="n">
        <v>0.6</v>
      </c>
      <c r="F66" s="7" t="n">
        <v>0.0835</v>
      </c>
      <c r="G66" s="7" t="n">
        <v>0.5012</v>
      </c>
      <c r="H66" s="7" t="n">
        <v>0.0818</v>
      </c>
    </row>
    <row r="67" customFormat="false" ht="15" hidden="false" customHeight="false" outlineLevel="0" collapsed="false">
      <c r="A67" s="9" t="n">
        <v>42552</v>
      </c>
      <c r="B67" s="8" t="n">
        <v>19</v>
      </c>
      <c r="C67" s="10" t="n">
        <v>6.1</v>
      </c>
      <c r="D67" s="10" t="n">
        <v>0.7506</v>
      </c>
      <c r="E67" s="10" t="n">
        <v>0.9</v>
      </c>
      <c r="F67" s="10" t="n">
        <v>0.123</v>
      </c>
      <c r="G67" s="10" t="n">
        <v>0.7135</v>
      </c>
      <c r="H67" s="10" t="n">
        <v>0.1167</v>
      </c>
    </row>
    <row r="68" customFormat="false" ht="15" hidden="false" customHeight="false" outlineLevel="0" collapsed="false">
      <c r="A68" s="9" t="n">
        <v>42644</v>
      </c>
      <c r="B68" s="8" t="n">
        <v>11</v>
      </c>
      <c r="C68" s="10" t="n">
        <v>5.8</v>
      </c>
      <c r="D68" s="10" t="n">
        <v>0.6132</v>
      </c>
      <c r="E68" s="10" t="n">
        <v>0.75</v>
      </c>
      <c r="F68" s="10" t="n">
        <v>0.1057</v>
      </c>
      <c r="G68" s="10" t="n">
        <v>0.6043</v>
      </c>
      <c r="H68" s="10" t="n">
        <v>0.1041</v>
      </c>
    </row>
    <row r="69" customFormat="false" ht="15" hidden="false" customHeight="false" outlineLevel="0" collapsed="false">
      <c r="A69" s="9" t="n">
        <v>42736</v>
      </c>
      <c r="B69" s="8" t="n">
        <v>13</v>
      </c>
      <c r="C69" s="10" t="n">
        <v>6.3154</v>
      </c>
      <c r="D69" s="10" t="n">
        <v>0.4337</v>
      </c>
      <c r="E69" s="10" t="n">
        <v>0.6</v>
      </c>
      <c r="F69" s="10" t="n">
        <v>0.0687</v>
      </c>
      <c r="G69" s="10" t="n">
        <v>0.4281</v>
      </c>
      <c r="H69" s="10" t="n">
        <v>0.0678</v>
      </c>
    </row>
    <row r="70" customFormat="false" ht="15" hidden="false" customHeight="false" outlineLevel="0" collapsed="false">
      <c r="A70" s="9" t="n">
        <v>42826</v>
      </c>
      <c r="B70" s="8" t="n">
        <v>10</v>
      </c>
      <c r="C70" s="10" t="n">
        <v>5.99</v>
      </c>
      <c r="D70" s="10" t="n">
        <v>0.3755</v>
      </c>
      <c r="E70" s="10" t="n">
        <v>0.2</v>
      </c>
      <c r="F70" s="10" t="n">
        <v>0.0627</v>
      </c>
      <c r="G70" s="10" t="n">
        <v>0.3506</v>
      </c>
      <c r="H70" s="10" t="n">
        <v>0.0586</v>
      </c>
    </row>
    <row r="71" customFormat="false" ht="15" hidden="false" customHeight="false" outlineLevel="0" collapsed="false">
      <c r="A71" s="9" t="n">
        <v>42917</v>
      </c>
      <c r="B71" s="8" t="n">
        <v>12</v>
      </c>
      <c r="C71" s="10" t="n">
        <v>5.8483</v>
      </c>
      <c r="D71" s="10" t="n">
        <v>0.5887</v>
      </c>
      <c r="E71" s="10" t="n">
        <v>0.525</v>
      </c>
      <c r="F71" s="10" t="n">
        <v>0.1007</v>
      </c>
      <c r="G71" s="10" t="n">
        <v>0.5719</v>
      </c>
      <c r="H71" s="10" t="n">
        <v>0.0978</v>
      </c>
    </row>
    <row r="72" customFormat="false" ht="15" hidden="false" customHeight="false" outlineLevel="0" collapsed="false">
      <c r="A72" s="9" t="n">
        <v>43009</v>
      </c>
      <c r="B72" s="8" t="n">
        <v>12</v>
      </c>
      <c r="C72" s="10" t="n">
        <v>5.625</v>
      </c>
      <c r="D72" s="10" t="n">
        <v>0.5065</v>
      </c>
      <c r="E72" s="10" t="n">
        <v>0.55</v>
      </c>
      <c r="F72" s="10" t="n">
        <v>0.0901</v>
      </c>
      <c r="G72" s="10" t="n">
        <v>0.5065</v>
      </c>
      <c r="H72" s="10" t="n">
        <v>0.0901</v>
      </c>
    </row>
    <row r="73" customFormat="false" ht="15" hidden="false" customHeight="false" outlineLevel="0" collapsed="false">
      <c r="A73" s="9" t="n">
        <v>43101</v>
      </c>
      <c r="B73" s="8" t="n">
        <v>12</v>
      </c>
      <c r="C73" s="10" t="n">
        <v>5.3083</v>
      </c>
      <c r="D73" s="10" t="n">
        <v>0.5351</v>
      </c>
      <c r="E73" s="10" t="n">
        <v>0.7</v>
      </c>
      <c r="F73" s="10" t="n">
        <v>0.1008</v>
      </c>
      <c r="G73" s="10" t="n">
        <v>0.5302</v>
      </c>
      <c r="H73" s="10" t="n">
        <v>0.0999</v>
      </c>
    </row>
    <row r="74" customFormat="false" ht="15" hidden="false" customHeight="false" outlineLevel="0" collapsed="false">
      <c r="A74" s="9" t="n">
        <v>43191</v>
      </c>
      <c r="B74" s="8" t="n">
        <v>13</v>
      </c>
      <c r="C74" s="10" t="n">
        <v>5.3577</v>
      </c>
      <c r="D74" s="10" t="n">
        <v>0.3752</v>
      </c>
      <c r="E74" s="10" t="n">
        <v>0.4</v>
      </c>
      <c r="F74" s="10" t="n">
        <v>0.07</v>
      </c>
      <c r="G74" s="10" t="n">
        <v>0.3711</v>
      </c>
      <c r="H74" s="10" t="n">
        <v>0.0693</v>
      </c>
    </row>
    <row r="75" customFormat="false" ht="15" hidden="false" customHeight="false" outlineLevel="0" collapsed="false">
      <c r="A75" s="9" t="n">
        <v>43282</v>
      </c>
      <c r="B75" s="8" t="n">
        <v>10</v>
      </c>
      <c r="C75" s="10" t="n">
        <v>5.46</v>
      </c>
      <c r="D75" s="10" t="n">
        <v>0.43</v>
      </c>
      <c r="E75" s="10" t="n">
        <v>0.275</v>
      </c>
      <c r="F75" s="10" t="n">
        <v>0.0788</v>
      </c>
      <c r="G75" s="10" t="n">
        <v>0.4108</v>
      </c>
      <c r="H75" s="10" t="n">
        <v>0.0753</v>
      </c>
    </row>
    <row r="76" customFormat="false" ht="15" hidden="false" customHeight="false" outlineLevel="0" collapsed="false">
      <c r="A76" s="6" t="n">
        <v>43374</v>
      </c>
      <c r="B76" s="5" t="n">
        <v>9</v>
      </c>
      <c r="C76" s="7" t="n">
        <v>5.1056</v>
      </c>
      <c r="D76" s="7" t="n">
        <v>0.3245</v>
      </c>
      <c r="E76" s="7" t="n">
        <v>0.2</v>
      </c>
      <c r="F76" s="7" t="n">
        <v>0.0636</v>
      </c>
      <c r="G76" s="7" t="n">
        <v>0.3154</v>
      </c>
      <c r="H76" s="7" t="n">
        <v>0.0618</v>
      </c>
    </row>
    <row r="77" customFormat="false" ht="15" hidden="false" customHeight="false" outlineLevel="0" collapsed="false">
      <c r="A77" s="9" t="n">
        <v>43466</v>
      </c>
      <c r="B77" s="8" t="n">
        <v>13</v>
      </c>
      <c r="C77" s="10" t="n">
        <v>4.8154</v>
      </c>
      <c r="D77" s="10" t="n">
        <v>0.4259</v>
      </c>
      <c r="E77" s="10" t="n">
        <v>0.1</v>
      </c>
      <c r="F77" s="10" t="n">
        <v>0.0885</v>
      </c>
      <c r="G77" s="10" t="n">
        <v>0.3995</v>
      </c>
      <c r="H77" s="10" t="n">
        <v>0.083</v>
      </c>
    </row>
    <row r="78" customFormat="false" ht="15" hidden="false" customHeight="false" outlineLevel="0" collapsed="false">
      <c r="A78" s="6" t="n">
        <v>43556</v>
      </c>
      <c r="B78" s="5" t="n">
        <v>9</v>
      </c>
      <c r="C78" s="7" t="n">
        <v>4.6778</v>
      </c>
      <c r="D78" s="7" t="n">
        <v>0.2048</v>
      </c>
      <c r="E78" s="7" t="n">
        <v>0.3</v>
      </c>
      <c r="F78" s="7" t="n">
        <v>0.0438</v>
      </c>
      <c r="G78" s="7" t="n">
        <v>0.2019</v>
      </c>
      <c r="H78" s="7" t="n">
        <v>0.0432</v>
      </c>
    </row>
    <row r="79" customFormat="false" ht="15" hidden="false" customHeight="false" outlineLevel="0" collapsed="false">
      <c r="A79" s="9" t="n">
        <v>43647</v>
      </c>
      <c r="B79" s="8" t="n">
        <v>13</v>
      </c>
      <c r="C79" s="10" t="n">
        <v>4.5615</v>
      </c>
      <c r="D79" s="10" t="n">
        <v>0.2815</v>
      </c>
      <c r="E79" s="10" t="n">
        <v>0.2</v>
      </c>
      <c r="F79" s="10" t="n">
        <v>0.0617</v>
      </c>
      <c r="G79" s="10" t="n">
        <v>0.2668</v>
      </c>
      <c r="H79" s="10" t="n">
        <v>0.0585</v>
      </c>
    </row>
    <row r="80" customFormat="false" ht="15" hidden="false" customHeight="false" outlineLevel="0" collapsed="false">
      <c r="A80" s="9" t="n">
        <v>43739</v>
      </c>
      <c r="B80" s="8" t="n">
        <v>12</v>
      </c>
      <c r="C80" s="10" t="n">
        <v>4.5667</v>
      </c>
      <c r="D80" s="10" t="n">
        <v>0.6035</v>
      </c>
      <c r="E80" s="10" t="n">
        <v>0.75</v>
      </c>
      <c r="F80" s="10" t="n">
        <v>0.1322</v>
      </c>
      <c r="G80" s="10" t="n">
        <v>0.5832</v>
      </c>
      <c r="H80" s="10" t="n">
        <v>0.1279</v>
      </c>
    </row>
    <row r="81" customFormat="false" ht="15" hidden="false" customHeight="false" outlineLevel="0" collapsed="false">
      <c r="A81" s="6" t="n">
        <v>43831</v>
      </c>
      <c r="B81" s="5" t="n">
        <v>9</v>
      </c>
      <c r="C81" s="7" t="n">
        <v>4.3111</v>
      </c>
      <c r="D81" s="7" t="n">
        <v>0.318</v>
      </c>
      <c r="E81" s="7" t="n">
        <v>0.2</v>
      </c>
      <c r="F81" s="7" t="n">
        <v>0.0738</v>
      </c>
      <c r="G81" s="7" t="n">
        <v>0.313</v>
      </c>
      <c r="H81" s="7" t="n">
        <v>0.0726</v>
      </c>
    </row>
    <row r="82" customFormat="false" ht="15" hidden="false" customHeight="false" outlineLevel="0" collapsed="false">
      <c r="A82" s="6" t="n">
        <v>43922</v>
      </c>
      <c r="B82" s="5" t="n">
        <v>9</v>
      </c>
      <c r="C82" s="7" t="n">
        <v>3.9889</v>
      </c>
      <c r="D82" s="7" t="n">
        <v>0.4676</v>
      </c>
      <c r="E82" s="7" t="n">
        <v>0.5</v>
      </c>
      <c r="F82" s="7" t="n">
        <v>0.1172</v>
      </c>
      <c r="G82" s="7" t="n">
        <v>0.46</v>
      </c>
      <c r="H82" s="7" t="n">
        <v>0.1152</v>
      </c>
    </row>
    <row r="83" customFormat="false" ht="15" hidden="false" customHeight="false" outlineLevel="0" collapsed="false">
      <c r="A83" s="9" t="n">
        <v>44013</v>
      </c>
      <c r="B83" s="8" t="n">
        <v>12</v>
      </c>
      <c r="C83" s="10" t="n">
        <v>3.375</v>
      </c>
      <c r="D83" s="10" t="n">
        <v>0.8874</v>
      </c>
      <c r="E83" s="10" t="n">
        <v>1.35</v>
      </c>
      <c r="F83" s="10" t="n">
        <v>0.2629</v>
      </c>
      <c r="G83" s="10" t="n">
        <v>0.8771</v>
      </c>
      <c r="H83" s="10" t="n">
        <v>0.2602</v>
      </c>
    </row>
    <row r="84" customFormat="false" ht="15" hidden="false" customHeight="false" outlineLevel="0" collapsed="false">
      <c r="A84" s="9" t="n">
        <v>44105</v>
      </c>
      <c r="B84" s="8" t="n">
        <v>12</v>
      </c>
      <c r="C84" s="10" t="n">
        <v>3.7</v>
      </c>
      <c r="D84" s="10" t="n">
        <v>0.4767</v>
      </c>
      <c r="E84" s="10" t="n">
        <v>0.575</v>
      </c>
      <c r="F84" s="10" t="n">
        <v>0.1288</v>
      </c>
      <c r="G84" s="10" t="n">
        <v>0.4719</v>
      </c>
      <c r="H84" s="10" t="n">
        <v>0.1276</v>
      </c>
    </row>
    <row r="85" customFormat="false" ht="15" hidden="false" customHeight="false" outlineLevel="0" collapsed="false">
      <c r="A85" s="9" t="n">
        <v>44197</v>
      </c>
      <c r="B85" s="8" t="n">
        <v>11</v>
      </c>
      <c r="C85" s="10" t="n">
        <v>3.6455</v>
      </c>
      <c r="D85" s="10" t="n">
        <v>0.5592</v>
      </c>
      <c r="E85" s="10" t="n">
        <v>0.25</v>
      </c>
      <c r="F85" s="10" t="n">
        <v>0.1534</v>
      </c>
      <c r="G85" s="10" t="n">
        <v>0.5401</v>
      </c>
      <c r="H85" s="10" t="n">
        <v>0.1483</v>
      </c>
    </row>
    <row r="86" customFormat="false" ht="15" hidden="false" customHeight="false" outlineLevel="0" collapsed="false">
      <c r="A86" s="9" t="n">
        <v>44287</v>
      </c>
      <c r="B86" s="8" t="n">
        <v>10</v>
      </c>
      <c r="C86" s="10" t="n">
        <v>4.12</v>
      </c>
      <c r="D86" s="10" t="n">
        <v>0.5808</v>
      </c>
      <c r="E86" s="10" t="n">
        <v>0.55</v>
      </c>
      <c r="F86" s="10" t="n">
        <v>0.141</v>
      </c>
      <c r="G86" s="10" t="n">
        <v>0.5612</v>
      </c>
      <c r="H86" s="10" t="n">
        <v>0.1362</v>
      </c>
    </row>
    <row r="87" customFormat="false" ht="15" hidden="false" customHeight="false" outlineLevel="0" collapsed="false">
      <c r="A87" s="9" t="n">
        <v>44378</v>
      </c>
      <c r="B87" s="8" t="n">
        <v>13</v>
      </c>
      <c r="C87" s="10" t="n">
        <v>3.8692</v>
      </c>
      <c r="D87" s="10" t="n">
        <v>0.4151</v>
      </c>
      <c r="E87" s="10" t="n">
        <v>0.5</v>
      </c>
      <c r="F87" s="10" t="n">
        <v>0.1073</v>
      </c>
      <c r="G87" s="10" t="n">
        <v>0.4089</v>
      </c>
      <c r="H87" s="10" t="n">
        <v>0.1056</v>
      </c>
    </row>
    <row r="88" customFormat="false" ht="15" hidden="false" customHeight="false" outlineLevel="0" collapsed="false">
      <c r="A88" s="9" t="n">
        <v>44470</v>
      </c>
      <c r="B88" s="8" t="n">
        <v>13</v>
      </c>
      <c r="C88" s="10" t="n">
        <v>4.4923</v>
      </c>
      <c r="D88" s="10" t="n">
        <v>0.4804</v>
      </c>
      <c r="E88" s="10" t="n">
        <v>0.5</v>
      </c>
      <c r="F88" s="10" t="n">
        <v>0.1069</v>
      </c>
      <c r="G88" s="10" t="n">
        <v>0.475</v>
      </c>
      <c r="H88" s="10" t="n">
        <v>0.1057</v>
      </c>
    </row>
    <row r="89" customFormat="false" ht="15" hidden="false" customHeight="false" outlineLevel="0" collapsed="false">
      <c r="A89" s="9" t="n">
        <v>44562</v>
      </c>
      <c r="B89" s="8" t="n">
        <v>12</v>
      </c>
      <c r="C89" s="10" t="n">
        <v>4.975</v>
      </c>
      <c r="D89" s="10" t="n">
        <v>0.4309</v>
      </c>
      <c r="E89" s="10" t="n">
        <v>0.425</v>
      </c>
      <c r="F89" s="10" t="n">
        <v>0.0866</v>
      </c>
      <c r="G89" s="10" t="n">
        <v>0.4291</v>
      </c>
      <c r="H89" s="10" t="n">
        <v>0.0862</v>
      </c>
    </row>
    <row r="90" customFormat="false" ht="15" hidden="false" customHeight="false" outlineLevel="0" collapsed="false">
      <c r="A90" s="9" t="n">
        <v>44652</v>
      </c>
      <c r="B90" s="8" t="n">
        <v>11</v>
      </c>
      <c r="C90" s="10" t="n">
        <v>5.9273</v>
      </c>
      <c r="D90" s="10" t="n">
        <v>0.6798</v>
      </c>
      <c r="E90" s="10" t="n">
        <v>0.35</v>
      </c>
      <c r="F90" s="10" t="n">
        <v>0.1147</v>
      </c>
      <c r="G90" s="10" t="n">
        <v>0.6439</v>
      </c>
      <c r="H90" s="10" t="n">
        <v>0.1087</v>
      </c>
    </row>
    <row r="91" customFormat="false" ht="15" hidden="false" customHeight="false" outlineLevel="0" collapsed="false">
      <c r="A91" s="9" t="n">
        <v>44743</v>
      </c>
      <c r="B91" s="8" t="n">
        <v>15</v>
      </c>
      <c r="C91" s="10" t="n">
        <v>6.3267</v>
      </c>
      <c r="D91" s="10" t="n">
        <v>1.1055</v>
      </c>
      <c r="E91" s="10" t="n">
        <v>1.65</v>
      </c>
      <c r="F91" s="10" t="n">
        <v>0.1747</v>
      </c>
      <c r="G91" s="10" t="n">
        <v>1.1015</v>
      </c>
      <c r="H91" s="10" t="n">
        <v>0.1742</v>
      </c>
    </row>
    <row r="92" customFormat="false" ht="15" hidden="false" customHeight="false" outlineLevel="0" collapsed="false">
      <c r="A92" s="9" t="n">
        <v>44835</v>
      </c>
      <c r="B92" s="8" t="n">
        <v>10</v>
      </c>
      <c r="C92" s="10" t="n">
        <v>6.52</v>
      </c>
      <c r="D92" s="10" t="n">
        <v>1.1361</v>
      </c>
      <c r="E92" s="10" t="n">
        <v>1.75</v>
      </c>
      <c r="F92" s="10" t="n">
        <v>0.1742</v>
      </c>
      <c r="G92" s="10" t="n">
        <v>1.1254</v>
      </c>
      <c r="H92" s="10" t="n">
        <v>0.1725</v>
      </c>
    </row>
    <row r="93" customFormat="false" ht="15" hidden="false" customHeight="false" outlineLevel="0" collapsed="false">
      <c r="A93" s="9" t="n">
        <v>44927</v>
      </c>
      <c r="B93" s="8" t="n">
        <v>10</v>
      </c>
      <c r="C93" s="10" t="n">
        <v>6.45</v>
      </c>
      <c r="D93" s="10" t="n">
        <v>0.7735</v>
      </c>
      <c r="E93" s="10" t="n">
        <v>0.775</v>
      </c>
      <c r="F93" s="10" t="n">
        <v>0.1199</v>
      </c>
      <c r="G93" s="10" t="n">
        <v>0.7619</v>
      </c>
      <c r="H93" s="10" t="n">
        <v>0.1182</v>
      </c>
    </row>
    <row r="94" customFormat="false" ht="15" hidden="false" customHeight="false" outlineLevel="0" collapsed="false">
      <c r="A94" s="9" t="n">
        <v>45017</v>
      </c>
      <c r="B94" s="8" t="n">
        <v>10</v>
      </c>
      <c r="C94" s="10" t="n">
        <v>6.62</v>
      </c>
      <c r="D94" s="10" t="n">
        <v>0.6529</v>
      </c>
      <c r="E94" s="10" t="n">
        <v>0.85</v>
      </c>
      <c r="F94" s="10" t="n">
        <v>0.0986</v>
      </c>
      <c r="G94" s="10" t="n">
        <v>0.6403</v>
      </c>
      <c r="H94" s="10" t="n">
        <v>0.0968</v>
      </c>
    </row>
    <row r="95" customFormat="false" ht="15" hidden="false" customHeight="false" outlineLevel="0" collapsed="false">
      <c r="A95" s="9" t="n">
        <v>45108</v>
      </c>
      <c r="B95" s="8" t="n">
        <v>20</v>
      </c>
      <c r="C95" s="10" t="n">
        <v>6</v>
      </c>
      <c r="D95" s="10" t="n">
        <v>0.9819</v>
      </c>
      <c r="E95" s="10" t="n">
        <v>0.8</v>
      </c>
      <c r="F95" s="10" t="n">
        <v>0.1637</v>
      </c>
      <c r="G95" s="10" t="n">
        <v>0.9819</v>
      </c>
      <c r="H95" s="10" t="n">
        <v>0.1637</v>
      </c>
    </row>
    <row r="96" customFormat="false" ht="15" hidden="false" customHeight="false" outlineLevel="0" collapsed="false">
      <c r="A96" s="9" t="n">
        <v>45200</v>
      </c>
      <c r="B96" s="8" t="n">
        <v>12</v>
      </c>
      <c r="C96" s="10" t="n">
        <v>5.9917</v>
      </c>
      <c r="D96" s="10" t="n">
        <v>0.709</v>
      </c>
      <c r="E96" s="10" t="n">
        <v>0.625</v>
      </c>
      <c r="F96" s="10" t="n">
        <v>0.1183</v>
      </c>
      <c r="G96" s="10" t="n">
        <v>0.7006</v>
      </c>
      <c r="H96" s="10" t="n">
        <v>0.1169</v>
      </c>
    </row>
    <row r="97" customFormat="false" ht="15" hidden="false" customHeight="false" outlineLevel="0" collapsed="false">
      <c r="A97" s="9" t="n">
        <v>45292</v>
      </c>
      <c r="B97" s="8" t="n">
        <v>12</v>
      </c>
      <c r="C97" s="10" t="n">
        <v>5.3358</v>
      </c>
      <c r="D97" s="10" t="n">
        <v>0.4997</v>
      </c>
      <c r="E97" s="10" t="n">
        <v>0.4675</v>
      </c>
      <c r="F97" s="10" t="n">
        <v>0.0937</v>
      </c>
      <c r="G97" s="10" t="n">
        <v>0.4938</v>
      </c>
      <c r="H97" s="10" t="n">
        <v>0.0925</v>
      </c>
    </row>
    <row r="98" customFormat="false" ht="15" hidden="false" customHeight="false" outlineLevel="0" collapsed="false">
      <c r="A98" s="9" t="n">
        <v>45383</v>
      </c>
      <c r="B98" s="8" t="n">
        <v>10</v>
      </c>
      <c r="C98" s="10" t="n">
        <v>5.276</v>
      </c>
      <c r="D98" s="10" t="n">
        <v>0.5064</v>
      </c>
      <c r="E98" s="10" t="n">
        <v>0.375</v>
      </c>
      <c r="F98" s="10" t="n">
        <v>0.096</v>
      </c>
      <c r="G98" s="10" t="n">
        <v>0.5009</v>
      </c>
      <c r="H98" s="10" t="n">
        <v>0.0949</v>
      </c>
    </row>
    <row r="99" customFormat="false" ht="15" hidden="false" customHeight="false" outlineLevel="0" collapsed="false">
      <c r="A99" s="9" t="n">
        <v>45474</v>
      </c>
      <c r="B99" s="8" t="n">
        <v>14</v>
      </c>
      <c r="C99" s="10" t="n">
        <v>5.0029</v>
      </c>
      <c r="D99" s="10" t="n">
        <v>0.7843</v>
      </c>
      <c r="E99" s="10" t="n">
        <v>0.585</v>
      </c>
      <c r="F99" s="10" t="n">
        <v>0.1568</v>
      </c>
      <c r="G99" s="10" t="n">
        <v>0.7676</v>
      </c>
      <c r="H99" s="10" t="n">
        <v>0.1533</v>
      </c>
    </row>
    <row r="100" customFormat="false" ht="15" hidden="false" customHeight="false" outlineLevel="0" collapsed="false">
      <c r="A100" s="9" t="n">
        <v>45566</v>
      </c>
      <c r="B100" s="8" t="n">
        <v>12</v>
      </c>
      <c r="C100" s="10" t="n">
        <v>4.5</v>
      </c>
      <c r="D100" s="10" t="n">
        <v>0.8602</v>
      </c>
      <c r="E100" s="10" t="n">
        <v>0.675</v>
      </c>
      <c r="F100" s="10" t="n">
        <v>0.1912</v>
      </c>
      <c r="G100" s="10" t="n">
        <v>0.8491</v>
      </c>
      <c r="H100" s="10" t="n">
        <v>0.1889</v>
      </c>
    </row>
    <row r="101" customFormat="false" ht="15" hidden="false" customHeight="false" outlineLevel="0" collapsed="false">
      <c r="A101" s="9" t="n">
        <v>45658</v>
      </c>
      <c r="B101" s="8" t="n">
        <v>10</v>
      </c>
      <c r="C101" s="10" t="n">
        <v>4.43</v>
      </c>
      <c r="D101" s="10" t="n">
        <v>0.5755</v>
      </c>
      <c r="E101" s="10" t="n">
        <v>0.775</v>
      </c>
      <c r="F101" s="10" t="n">
        <v>0.1299</v>
      </c>
      <c r="G101" s="10" t="n">
        <v>0.562</v>
      </c>
      <c r="H101" s="10" t="n">
        <v>0.1269</v>
      </c>
    </row>
    <row r="102" customFormat="false" ht="15" hidden="false" customHeight="false" outlineLevel="0" collapsed="false">
      <c r="A102" s="9" t="n">
        <v>45748</v>
      </c>
      <c r="B102" s="8" t="n">
        <v>12</v>
      </c>
      <c r="C102" s="10" t="n">
        <v>4.1667</v>
      </c>
      <c r="D102" s="10" t="n">
        <v>0.825</v>
      </c>
      <c r="E102" s="10" t="n">
        <v>0.85</v>
      </c>
      <c r="F102" s="10" t="n">
        <v>0.198</v>
      </c>
      <c r="G102" s="10" t="n">
        <v>0.7744</v>
      </c>
      <c r="H102" s="10" t="n">
        <v>0.1864</v>
      </c>
    </row>
    <row r="103" customFormat="false" ht="15" hidden="false" customHeight="false" outlineLevel="0" collapsed="false">
      <c r="A103" s="9" t="n">
        <v>45839</v>
      </c>
      <c r="B103" s="8" t="n">
        <v>11</v>
      </c>
      <c r="C103" s="10" t="n">
        <v>3.8091</v>
      </c>
      <c r="D103" s="10" t="n">
        <v>0.6074</v>
      </c>
      <c r="E103" s="10" t="n">
        <v>0.4</v>
      </c>
      <c r="F103" s="10" t="n">
        <v>0.1595</v>
      </c>
      <c r="G103" s="10" t="n">
        <v>0.5871</v>
      </c>
      <c r="H103" s="10" t="n">
        <v>0.1542</v>
      </c>
    </row>
    <row r="104" customFormat="false" ht="15" hidden="false" customHeight="false" outlineLevel="0" collapsed="false">
      <c r="A104" s="9" t="n">
        <v>45931</v>
      </c>
      <c r="B104" s="8" t="n">
        <v>10</v>
      </c>
      <c r="C104" s="10" t="n">
        <v>3.77</v>
      </c>
      <c r="D104" s="10" t="n">
        <v>0.4084</v>
      </c>
      <c r="E104" s="10" t="n">
        <v>0.6</v>
      </c>
      <c r="F104" s="10" t="n">
        <v>0.1083</v>
      </c>
      <c r="G104" s="10" t="n">
        <v>0.4072</v>
      </c>
      <c r="H104" s="10" t="n">
        <v>0.108</v>
      </c>
    </row>
    <row r="105" customFormat="false" ht="15" hidden="false" customHeight="false" outlineLevel="0" collapsed="false">
      <c r="A105" s="9" t="n">
        <v>46023</v>
      </c>
      <c r="B105" s="8" t="n">
        <v>11</v>
      </c>
      <c r="C105" s="10" t="n">
        <v>3.8182</v>
      </c>
      <c r="D105" s="10" t="n">
        <v>0.9888</v>
      </c>
      <c r="E105" s="10" t="n">
        <v>0.55</v>
      </c>
      <c r="F105" s="10" t="n">
        <v>0.259</v>
      </c>
      <c r="G105" s="10" t="n">
        <v>0.9376</v>
      </c>
      <c r="H105" s="10" t="n">
        <v>0.2467</v>
      </c>
    </row>
    <row r="106" customFormat="false" ht="15" hidden="false" customHeight="false" outlineLevel="0" collapsed="false">
      <c r="A106" s="9" t="n">
        <v>46113</v>
      </c>
      <c r="B106" s="8" t="n">
        <v>11</v>
      </c>
      <c r="C106" s="10" t="n">
        <v>4.2636</v>
      </c>
      <c r="D106" s="10" t="n">
        <v>0.4225</v>
      </c>
      <c r="E106" s="10" t="n">
        <v>0.5</v>
      </c>
      <c r="F106" s="10" t="n">
        <v>0.0991</v>
      </c>
      <c r="G106" s="10" t="n">
        <v>0.4129</v>
      </c>
      <c r="H106" s="10" t="n">
        <v>0.0968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15" hidden="false" customHeight="false" outlineLevel="0" collapsed="false">
      <c r="A2" s="9" t="n">
        <v>36617</v>
      </c>
      <c r="B2" s="8" t="n">
        <v>15</v>
      </c>
      <c r="C2" s="10" t="n">
        <v>7.3533</v>
      </c>
      <c r="D2" s="10" t="n">
        <v>2.8246</v>
      </c>
      <c r="E2" s="10" t="n">
        <v>2.85</v>
      </c>
      <c r="F2" s="10" t="n">
        <v>0.3841</v>
      </c>
      <c r="G2" s="10" t="n">
        <v>2.718</v>
      </c>
      <c r="H2" s="10" t="n">
        <v>0.3715</v>
      </c>
    </row>
    <row r="3" customFormat="false" ht="15" hidden="false" customHeight="false" outlineLevel="0" collapsed="false">
      <c r="A3" s="6" t="n">
        <v>36708</v>
      </c>
      <c r="B3" s="5" t="n">
        <v>9</v>
      </c>
      <c r="C3" s="7" t="n">
        <v>7.2111</v>
      </c>
      <c r="D3" s="7" t="n">
        <v>1.476</v>
      </c>
      <c r="E3" s="7" t="n">
        <v>1</v>
      </c>
      <c r="F3" s="7" t="n">
        <v>0.2047</v>
      </c>
      <c r="G3" s="7" t="n">
        <v>1.4376</v>
      </c>
      <c r="H3" s="7" t="n">
        <v>0.1989</v>
      </c>
    </row>
    <row r="4" customFormat="false" ht="15" hidden="false" customHeight="false" outlineLevel="0" collapsed="false">
      <c r="A4" s="9" t="n">
        <v>36800</v>
      </c>
      <c r="B4" s="8" t="n">
        <v>11</v>
      </c>
      <c r="C4" s="10" t="n">
        <v>8.4091</v>
      </c>
      <c r="D4" s="10" t="n">
        <v>2.6535</v>
      </c>
      <c r="E4" s="10" t="n">
        <v>2.5</v>
      </c>
      <c r="F4" s="10" t="n">
        <v>0.3155</v>
      </c>
      <c r="G4" s="10" t="n">
        <v>2.616</v>
      </c>
      <c r="H4" s="10" t="n">
        <v>0.3114</v>
      </c>
    </row>
    <row r="5" customFormat="false" ht="15" hidden="false" customHeight="false" outlineLevel="0" collapsed="false">
      <c r="A5" s="6" t="n">
        <v>36892</v>
      </c>
      <c r="B5" s="5" t="n">
        <v>8</v>
      </c>
      <c r="C5" s="7" t="n">
        <v>7.725</v>
      </c>
      <c r="D5" s="7" t="n">
        <v>0.7667</v>
      </c>
      <c r="E5" s="7" t="n">
        <v>1.175</v>
      </c>
      <c r="F5" s="7" t="n">
        <v>0.0993</v>
      </c>
      <c r="G5" s="7" t="n">
        <v>0.7621</v>
      </c>
      <c r="H5" s="7" t="n">
        <v>0.0987</v>
      </c>
    </row>
    <row r="6" customFormat="false" ht="15" hidden="false" customHeight="false" outlineLevel="0" collapsed="false">
      <c r="A6" s="9" t="n">
        <v>36982</v>
      </c>
      <c r="B6" s="8" t="n">
        <v>10</v>
      </c>
      <c r="C6" s="10" t="n">
        <v>8.08</v>
      </c>
      <c r="D6" s="10" t="n">
        <v>1.3677</v>
      </c>
      <c r="E6" s="10" t="n">
        <v>1.375</v>
      </c>
      <c r="F6" s="10" t="n">
        <v>0.1693</v>
      </c>
      <c r="G6" s="10" t="n">
        <v>1.2949</v>
      </c>
      <c r="H6" s="10" t="n">
        <v>0.1608</v>
      </c>
    </row>
    <row r="7" customFormat="false" ht="15" hidden="false" customHeight="false" outlineLevel="0" collapsed="false">
      <c r="A7" s="9" t="n">
        <v>37073</v>
      </c>
      <c r="B7" s="8" t="n">
        <v>13</v>
      </c>
      <c r="C7" s="10" t="n">
        <v>7.4077</v>
      </c>
      <c r="D7" s="10" t="n">
        <v>1.0531</v>
      </c>
      <c r="E7" s="10" t="n">
        <v>1.3</v>
      </c>
      <c r="F7" s="10" t="n">
        <v>0.1422</v>
      </c>
      <c r="G7" s="10" t="n">
        <v>1.0408</v>
      </c>
      <c r="H7" s="10" t="n">
        <v>0.1405</v>
      </c>
    </row>
    <row r="8" customFormat="false" ht="15" hidden="false" customHeight="false" outlineLevel="0" collapsed="false">
      <c r="A8" s="6" t="n">
        <v>37165</v>
      </c>
      <c r="B8" s="5" t="n">
        <v>9</v>
      </c>
      <c r="C8" s="7" t="n">
        <v>7.4667</v>
      </c>
      <c r="D8" s="7" t="n">
        <v>0.8292</v>
      </c>
      <c r="E8" s="7" t="n">
        <v>0.8</v>
      </c>
      <c r="F8" s="7" t="n">
        <v>0.111</v>
      </c>
      <c r="G8" s="7" t="n">
        <v>0.7996</v>
      </c>
      <c r="H8" s="7" t="n">
        <v>0.1071</v>
      </c>
    </row>
    <row r="9" customFormat="false" ht="15" hidden="false" customHeight="false" outlineLevel="0" collapsed="false">
      <c r="A9" s="9" t="n">
        <v>37257</v>
      </c>
      <c r="B9" s="8" t="n">
        <v>11</v>
      </c>
      <c r="C9" s="10" t="n">
        <v>7.2182</v>
      </c>
      <c r="D9" s="10" t="n">
        <v>1.0439</v>
      </c>
      <c r="E9" s="10" t="n">
        <v>1.25</v>
      </c>
      <c r="F9" s="10" t="n">
        <v>0.1446</v>
      </c>
      <c r="G9" s="10" t="n">
        <v>1.0404</v>
      </c>
      <c r="H9" s="10" t="n">
        <v>0.1441</v>
      </c>
    </row>
    <row r="10" customFormat="false" ht="15" hidden="false" customHeight="false" outlineLevel="0" collapsed="false">
      <c r="A10" s="6" t="n">
        <v>37347</v>
      </c>
      <c r="B10" s="5" t="n">
        <v>9</v>
      </c>
      <c r="C10" s="7" t="n">
        <v>7.5111</v>
      </c>
      <c r="D10" s="7" t="n">
        <v>1.5054</v>
      </c>
      <c r="E10" s="7" t="n">
        <v>1.5</v>
      </c>
      <c r="F10" s="7" t="n">
        <v>0.2004</v>
      </c>
      <c r="G10" s="7" t="n">
        <v>1.4478</v>
      </c>
      <c r="H10" s="7" t="n">
        <v>0.1933</v>
      </c>
    </row>
    <row r="11" customFormat="false" ht="15" hidden="false" customHeight="false" outlineLevel="0" collapsed="false">
      <c r="A11" s="6" t="n">
        <v>37438</v>
      </c>
      <c r="B11" s="5" t="n">
        <v>7</v>
      </c>
      <c r="C11" s="7" t="n">
        <v>7.8857</v>
      </c>
      <c r="D11" s="7" t="n">
        <v>1.0761</v>
      </c>
      <c r="E11" s="7" t="n">
        <v>1.35</v>
      </c>
      <c r="F11" s="7" t="n">
        <v>0.1365</v>
      </c>
      <c r="G11" s="7" t="n">
        <v>1.0561</v>
      </c>
      <c r="H11" s="7" t="n">
        <v>0.1339</v>
      </c>
    </row>
    <row r="12" customFormat="false" ht="15" hidden="false" customHeight="false" outlineLevel="0" collapsed="false">
      <c r="A12" s="9" t="n">
        <v>37530</v>
      </c>
      <c r="B12" s="8" t="n">
        <v>10</v>
      </c>
      <c r="C12" s="10" t="n">
        <v>8.84</v>
      </c>
      <c r="D12" s="10" t="n">
        <v>2.0983</v>
      </c>
      <c r="E12" s="10" t="n">
        <v>2.825</v>
      </c>
      <c r="F12" s="10" t="n">
        <v>0.2374</v>
      </c>
      <c r="G12" s="10" t="n">
        <v>2.0437</v>
      </c>
      <c r="H12" s="10" t="n">
        <v>0.2317</v>
      </c>
    </row>
    <row r="13" customFormat="false" ht="15" hidden="false" customHeight="false" outlineLevel="0" collapsed="false">
      <c r="A13" s="6" t="n">
        <v>37622</v>
      </c>
      <c r="B13" s="5" t="n">
        <v>8</v>
      </c>
      <c r="C13" s="7" t="n">
        <v>10.5</v>
      </c>
      <c r="D13" s="7" t="n">
        <v>2.0709</v>
      </c>
      <c r="E13" s="7" t="n">
        <v>1.825</v>
      </c>
      <c r="F13" s="7" t="n">
        <v>0.1972</v>
      </c>
      <c r="G13" s="7" t="n">
        <v>2.0312</v>
      </c>
      <c r="H13" s="7" t="n">
        <v>0.1935</v>
      </c>
    </row>
    <row r="14" customFormat="false" ht="15" hidden="false" customHeight="false" outlineLevel="0" collapsed="false">
      <c r="A14" s="9" t="n">
        <v>37712</v>
      </c>
      <c r="B14" s="8" t="n">
        <v>21</v>
      </c>
      <c r="C14" s="10" t="n">
        <v>8.681</v>
      </c>
      <c r="D14" s="10" t="n">
        <v>1.5019</v>
      </c>
      <c r="E14" s="10" t="n">
        <v>1.9</v>
      </c>
      <c r="F14" s="10" t="n">
        <v>0.173</v>
      </c>
      <c r="G14" s="10" t="n">
        <v>1.4731</v>
      </c>
      <c r="H14" s="10" t="n">
        <v>0.1698</v>
      </c>
    </row>
    <row r="15" customFormat="false" ht="15" hidden="false" customHeight="false" outlineLevel="0" collapsed="false">
      <c r="A15" s="9" t="n">
        <v>37803</v>
      </c>
      <c r="B15" s="8" t="n">
        <v>23</v>
      </c>
      <c r="C15" s="10" t="n">
        <v>7.7348</v>
      </c>
      <c r="D15" s="10" t="n">
        <v>1.9338</v>
      </c>
      <c r="E15" s="10" t="n">
        <v>2.6</v>
      </c>
      <c r="F15" s="10" t="n">
        <v>0.25</v>
      </c>
      <c r="G15" s="10" t="n">
        <v>1.8901</v>
      </c>
      <c r="H15" s="10" t="n">
        <v>0.2443</v>
      </c>
    </row>
    <row r="16" customFormat="false" ht="15" hidden="false" customHeight="false" outlineLevel="0" collapsed="false">
      <c r="A16" s="9" t="n">
        <v>37895</v>
      </c>
      <c r="B16" s="8" t="n">
        <v>22</v>
      </c>
      <c r="C16" s="10" t="n">
        <v>7.0273</v>
      </c>
      <c r="D16" s="10" t="n">
        <v>1.3083</v>
      </c>
      <c r="E16" s="10" t="n">
        <v>1.725</v>
      </c>
      <c r="F16" s="10" t="n">
        <v>0.1862</v>
      </c>
      <c r="G16" s="10" t="n">
        <v>1.2657</v>
      </c>
      <c r="H16" s="10" t="n">
        <v>0.1804</v>
      </c>
    </row>
    <row r="17" customFormat="false" ht="15" hidden="false" customHeight="false" outlineLevel="0" collapsed="false">
      <c r="A17" s="9" t="n">
        <v>37987</v>
      </c>
      <c r="B17" s="8" t="n">
        <v>20</v>
      </c>
      <c r="C17" s="10" t="n">
        <v>6.368</v>
      </c>
      <c r="D17" s="10" t="n">
        <v>1.3591</v>
      </c>
      <c r="E17" s="10" t="n">
        <v>1.815</v>
      </c>
      <c r="F17" s="10" t="n">
        <v>0.2134</v>
      </c>
      <c r="G17" s="10" t="n">
        <v>1.3541</v>
      </c>
      <c r="H17" s="10" t="n">
        <v>0.2126</v>
      </c>
    </row>
    <row r="18" customFormat="false" ht="15" hidden="false" customHeight="false" outlineLevel="0" collapsed="false">
      <c r="A18" s="9" t="n">
        <v>38078</v>
      </c>
      <c r="B18" s="8" t="n">
        <v>21</v>
      </c>
      <c r="C18" s="10" t="n">
        <v>6.4095</v>
      </c>
      <c r="D18" s="10" t="n">
        <v>1.0153</v>
      </c>
      <c r="E18" s="10" t="n">
        <v>1.3</v>
      </c>
      <c r="F18" s="10" t="n">
        <v>0.1584</v>
      </c>
      <c r="G18" s="10" t="n">
        <v>0.977</v>
      </c>
      <c r="H18" s="10" t="n">
        <v>0.1524</v>
      </c>
    </row>
    <row r="19" customFormat="false" ht="15" hidden="false" customHeight="false" outlineLevel="0" collapsed="false">
      <c r="A19" s="9" t="n">
        <v>38169</v>
      </c>
      <c r="B19" s="8" t="n">
        <v>18</v>
      </c>
      <c r="C19" s="10" t="n">
        <v>5.7444</v>
      </c>
      <c r="D19" s="10" t="n">
        <v>0.9636</v>
      </c>
      <c r="E19" s="10" t="n">
        <v>1.325</v>
      </c>
      <c r="F19" s="10" t="n">
        <v>0.1677</v>
      </c>
      <c r="G19" s="10" t="n">
        <v>0.9492</v>
      </c>
      <c r="H19" s="10" t="n">
        <v>0.1653</v>
      </c>
    </row>
    <row r="20" customFormat="false" ht="15" hidden="false" customHeight="false" outlineLevel="0" collapsed="false">
      <c r="A20" s="9" t="n">
        <v>38261</v>
      </c>
      <c r="B20" s="8" t="n">
        <v>16</v>
      </c>
      <c r="C20" s="10" t="n">
        <v>5.65</v>
      </c>
      <c r="D20" s="10" t="n">
        <v>1.1082</v>
      </c>
      <c r="E20" s="10" t="n">
        <v>1.55</v>
      </c>
      <c r="F20" s="10" t="n">
        <v>0.1961</v>
      </c>
      <c r="G20" s="10" t="n">
        <v>1.0844</v>
      </c>
      <c r="H20" s="10" t="n">
        <v>0.1922</v>
      </c>
    </row>
    <row r="21" customFormat="false" ht="15" hidden="false" customHeight="false" outlineLevel="0" collapsed="false">
      <c r="A21" s="9" t="n">
        <v>38353</v>
      </c>
      <c r="B21" s="8" t="n">
        <v>16</v>
      </c>
      <c r="C21" s="10" t="n">
        <v>4.6562</v>
      </c>
      <c r="D21" s="10" t="n">
        <v>1.1776</v>
      </c>
      <c r="E21" s="10" t="n">
        <v>1.075</v>
      </c>
      <c r="F21" s="10" t="n">
        <v>0.2529</v>
      </c>
      <c r="G21" s="10" t="n">
        <v>1.1541</v>
      </c>
      <c r="H21" s="10" t="n">
        <v>0.2474</v>
      </c>
    </row>
    <row r="22" customFormat="false" ht="15" hidden="false" customHeight="false" outlineLevel="0" collapsed="false">
      <c r="A22" s="9" t="n">
        <v>38443</v>
      </c>
      <c r="B22" s="8" t="n">
        <v>17</v>
      </c>
      <c r="C22" s="10" t="n">
        <v>4.7765</v>
      </c>
      <c r="D22" s="10" t="n">
        <v>1.1814</v>
      </c>
      <c r="E22" s="10" t="n">
        <v>1.2</v>
      </c>
      <c r="F22" s="10" t="n">
        <v>0.2473</v>
      </c>
      <c r="G22" s="10" t="n">
        <v>1.122</v>
      </c>
      <c r="H22" s="10" t="n">
        <v>0.2356</v>
      </c>
    </row>
    <row r="23" customFormat="false" ht="15" hidden="false" customHeight="false" outlineLevel="0" collapsed="false">
      <c r="A23" s="9" t="n">
        <v>38534</v>
      </c>
      <c r="B23" s="8" t="n">
        <v>16</v>
      </c>
      <c r="C23" s="10" t="n">
        <v>5.15</v>
      </c>
      <c r="D23" s="10" t="n">
        <v>0.8847</v>
      </c>
      <c r="E23" s="10" t="n">
        <v>0.925</v>
      </c>
      <c r="F23" s="10" t="n">
        <v>0.1718</v>
      </c>
      <c r="G23" s="10" t="n">
        <v>0.8521</v>
      </c>
      <c r="H23" s="10" t="n">
        <v>0.1658</v>
      </c>
    </row>
    <row r="24" customFormat="false" ht="15" hidden="false" customHeight="false" outlineLevel="0" collapsed="false">
      <c r="A24" s="9" t="n">
        <v>38626</v>
      </c>
      <c r="B24" s="8" t="n">
        <v>11</v>
      </c>
      <c r="C24" s="10" t="n">
        <v>5.3909</v>
      </c>
      <c r="D24" s="10" t="n">
        <v>0.7778</v>
      </c>
      <c r="E24" s="10" t="n">
        <v>1.05</v>
      </c>
      <c r="F24" s="10" t="n">
        <v>0.1443</v>
      </c>
      <c r="G24" s="10" t="n">
        <v>0.7594</v>
      </c>
      <c r="H24" s="10" t="n">
        <v>0.1411</v>
      </c>
    </row>
    <row r="25" customFormat="false" ht="15" hidden="false" customHeight="false" outlineLevel="0" collapsed="false">
      <c r="A25" s="9" t="n">
        <v>38718</v>
      </c>
      <c r="B25" s="8" t="n">
        <v>12</v>
      </c>
      <c r="C25" s="10" t="n">
        <v>4.15</v>
      </c>
      <c r="D25" s="10" t="n">
        <v>0.9596</v>
      </c>
      <c r="E25" s="10" t="n">
        <v>1.075</v>
      </c>
      <c r="F25" s="10" t="n">
        <v>0.2312</v>
      </c>
      <c r="G25" s="10" t="n">
        <v>0.9261</v>
      </c>
      <c r="H25" s="10" t="n">
        <v>0.2228</v>
      </c>
    </row>
    <row r="26" customFormat="false" ht="15" hidden="false" customHeight="false" outlineLevel="0" collapsed="false">
      <c r="A26" s="6" t="n">
        <v>38808</v>
      </c>
      <c r="B26" s="5" t="n">
        <v>9</v>
      </c>
      <c r="C26" s="7" t="n">
        <v>4.9556</v>
      </c>
      <c r="D26" s="7" t="n">
        <v>0.6692</v>
      </c>
      <c r="E26" s="7" t="n">
        <v>0.9</v>
      </c>
      <c r="F26" s="7" t="n">
        <v>0.135</v>
      </c>
      <c r="G26" s="7" t="n">
        <v>0.66</v>
      </c>
      <c r="H26" s="7" t="n">
        <v>0.1333</v>
      </c>
    </row>
    <row r="27" customFormat="false" ht="15" hidden="false" customHeight="false" outlineLevel="0" collapsed="false">
      <c r="A27" s="6" t="n">
        <v>38899</v>
      </c>
      <c r="B27" s="5" t="n">
        <v>9</v>
      </c>
      <c r="C27" s="7" t="n">
        <v>5.2</v>
      </c>
      <c r="D27" s="7" t="n">
        <v>0.4472</v>
      </c>
      <c r="E27" s="7" t="n">
        <v>0.5</v>
      </c>
      <c r="F27" s="7" t="n">
        <v>0.086</v>
      </c>
      <c r="G27" s="7" t="n">
        <v>0.4339</v>
      </c>
      <c r="H27" s="7" t="n">
        <v>0.0834</v>
      </c>
    </row>
    <row r="28" customFormat="false" ht="15" hidden="false" customHeight="false" outlineLevel="0" collapsed="false">
      <c r="A28" s="9" t="n">
        <v>38991</v>
      </c>
      <c r="B28" s="8" t="n">
        <v>12</v>
      </c>
      <c r="C28" s="10" t="n">
        <v>5.225</v>
      </c>
      <c r="D28" s="10" t="n">
        <v>0.7956</v>
      </c>
      <c r="E28" s="10" t="n">
        <v>0.7</v>
      </c>
      <c r="F28" s="10" t="n">
        <v>0.1523</v>
      </c>
      <c r="G28" s="10" t="n">
        <v>0.7696</v>
      </c>
      <c r="H28" s="10" t="n">
        <v>0.1474</v>
      </c>
    </row>
    <row r="29" customFormat="false" ht="15" hidden="false" customHeight="false" outlineLevel="0" collapsed="false">
      <c r="A29" s="9" t="n">
        <v>39083</v>
      </c>
      <c r="B29" s="8" t="n">
        <v>29</v>
      </c>
      <c r="C29" s="10" t="n">
        <v>5.0828</v>
      </c>
      <c r="D29" s="10" t="n">
        <v>0.6793</v>
      </c>
      <c r="E29" s="10" t="n">
        <v>0.8</v>
      </c>
      <c r="F29" s="10" t="n">
        <v>0.1337</v>
      </c>
      <c r="G29" s="10" t="n">
        <v>0.6455</v>
      </c>
      <c r="H29" s="10" t="n">
        <v>0.1272</v>
      </c>
    </row>
    <row r="30" customFormat="false" ht="15" hidden="false" customHeight="false" outlineLevel="0" collapsed="false">
      <c r="A30" s="9" t="n">
        <v>39173</v>
      </c>
      <c r="B30" s="8" t="n">
        <v>22</v>
      </c>
      <c r="C30" s="10" t="n">
        <v>5.5182</v>
      </c>
      <c r="D30" s="10" t="n">
        <v>0.6974</v>
      </c>
      <c r="E30" s="10" t="n">
        <v>0.95</v>
      </c>
      <c r="F30" s="10" t="n">
        <v>0.1264</v>
      </c>
      <c r="G30" s="10" t="n">
        <v>0.6921</v>
      </c>
      <c r="H30" s="10" t="n">
        <v>0.1254</v>
      </c>
    </row>
    <row r="31" customFormat="false" ht="15" hidden="false" customHeight="false" outlineLevel="0" collapsed="false">
      <c r="A31" s="9" t="n">
        <v>39264</v>
      </c>
      <c r="B31" s="8" t="n">
        <v>19</v>
      </c>
      <c r="C31" s="10" t="n">
        <v>5.8737</v>
      </c>
      <c r="D31" s="10" t="n">
        <v>1.0224</v>
      </c>
      <c r="E31" s="10" t="n">
        <v>1.45</v>
      </c>
      <c r="F31" s="10" t="n">
        <v>0.1741</v>
      </c>
      <c r="G31" s="10" t="n">
        <v>1.0194</v>
      </c>
      <c r="H31" s="10" t="n">
        <v>0.1735</v>
      </c>
    </row>
    <row r="32" customFormat="false" ht="15" hidden="false" customHeight="false" outlineLevel="0" collapsed="false">
      <c r="A32" s="9" t="n">
        <v>39356</v>
      </c>
      <c r="B32" s="8" t="n">
        <v>20</v>
      </c>
      <c r="C32" s="10" t="n">
        <v>5.965</v>
      </c>
      <c r="D32" s="10" t="n">
        <v>0.9544</v>
      </c>
      <c r="E32" s="10" t="n">
        <v>1.55</v>
      </c>
      <c r="F32" s="10" t="n">
        <v>0.16</v>
      </c>
      <c r="G32" s="10" t="n">
        <v>0.9192</v>
      </c>
      <c r="H32" s="10" t="n">
        <v>0.1538</v>
      </c>
    </row>
    <row r="33" customFormat="false" ht="15" hidden="false" customHeight="false" outlineLevel="0" collapsed="false">
      <c r="A33" s="9" t="n">
        <v>39448</v>
      </c>
      <c r="B33" s="8" t="n">
        <v>23</v>
      </c>
      <c r="C33" s="10" t="n">
        <v>7.5048</v>
      </c>
      <c r="D33" s="10" t="n">
        <v>1.0925</v>
      </c>
      <c r="E33" s="10" t="n">
        <v>1.5</v>
      </c>
      <c r="F33" s="10" t="n">
        <v>0.1456</v>
      </c>
      <c r="G33" s="10" t="n">
        <v>1.07</v>
      </c>
      <c r="H33" s="10" t="n">
        <v>0.1427</v>
      </c>
    </row>
    <row r="34" customFormat="false" ht="15" hidden="false" customHeight="false" outlineLevel="0" collapsed="false">
      <c r="A34" s="9" t="n">
        <v>39539</v>
      </c>
      <c r="B34" s="8" t="n">
        <v>24</v>
      </c>
      <c r="C34" s="10" t="n">
        <v>8.3542</v>
      </c>
      <c r="D34" s="10" t="n">
        <v>1.6213</v>
      </c>
      <c r="E34" s="10" t="n">
        <v>2.5</v>
      </c>
      <c r="F34" s="10" t="n">
        <v>0.1941</v>
      </c>
      <c r="G34" s="10" t="n">
        <v>1.594</v>
      </c>
      <c r="H34" s="10" t="n">
        <v>0.1906</v>
      </c>
    </row>
    <row r="35" customFormat="false" ht="15" hidden="false" customHeight="false" outlineLevel="0" collapsed="false">
      <c r="A35" s="9" t="n">
        <v>39630</v>
      </c>
      <c r="B35" s="8" t="n">
        <v>18</v>
      </c>
      <c r="C35" s="10" t="n">
        <v>8.3361</v>
      </c>
      <c r="D35" s="10" t="n">
        <v>2.1059</v>
      </c>
      <c r="E35" s="10" t="n">
        <v>2.9</v>
      </c>
      <c r="F35" s="10" t="n">
        <v>0.2526</v>
      </c>
      <c r="G35" s="10" t="n">
        <v>2.0563</v>
      </c>
      <c r="H35" s="10" t="n">
        <v>0.2464</v>
      </c>
    </row>
    <row r="36" customFormat="false" ht="15" hidden="false" customHeight="false" outlineLevel="0" collapsed="false">
      <c r="A36" s="9" t="n">
        <v>39722</v>
      </c>
      <c r="B36" s="8" t="n">
        <v>17</v>
      </c>
      <c r="C36" s="10" t="n">
        <v>8.5053</v>
      </c>
      <c r="D36" s="10" t="n">
        <v>2.0428</v>
      </c>
      <c r="E36" s="10" t="n">
        <v>3</v>
      </c>
      <c r="F36" s="10" t="n">
        <v>0.2402</v>
      </c>
      <c r="G36" s="10" t="n">
        <v>2.0347</v>
      </c>
      <c r="H36" s="10" t="n">
        <v>0.2393</v>
      </c>
    </row>
    <row r="37" customFormat="false" ht="15" hidden="false" customHeight="false" outlineLevel="0" collapsed="false">
      <c r="A37" s="9" t="n">
        <v>39814</v>
      </c>
      <c r="B37" s="8" t="n">
        <v>12</v>
      </c>
      <c r="C37" s="10" t="n">
        <v>9.5408</v>
      </c>
      <c r="D37" s="10" t="n">
        <v>2.7488</v>
      </c>
      <c r="E37" s="10" t="n">
        <v>4.875</v>
      </c>
      <c r="F37" s="10" t="n">
        <v>0.2881</v>
      </c>
      <c r="G37" s="10" t="n">
        <v>2.7284</v>
      </c>
      <c r="H37" s="10" t="n">
        <v>0.286</v>
      </c>
    </row>
    <row r="38" customFormat="false" ht="15" hidden="false" customHeight="false" outlineLevel="0" collapsed="false">
      <c r="A38" s="9" t="n">
        <v>39904</v>
      </c>
      <c r="B38" s="8" t="n">
        <v>16</v>
      </c>
      <c r="C38" s="10" t="n">
        <v>10.1056</v>
      </c>
      <c r="D38" s="10" t="n">
        <v>3.8312</v>
      </c>
      <c r="E38" s="10" t="n">
        <v>4.625</v>
      </c>
      <c r="F38" s="10" t="n">
        <v>0.3791</v>
      </c>
      <c r="G38" s="10" t="n">
        <v>3.6111</v>
      </c>
      <c r="H38" s="10" t="n">
        <v>0.3595</v>
      </c>
    </row>
    <row r="39" customFormat="false" ht="15" hidden="false" customHeight="false" outlineLevel="0" collapsed="false">
      <c r="A39" s="9" t="n">
        <v>39995</v>
      </c>
      <c r="B39" s="8" t="n">
        <v>14</v>
      </c>
      <c r="C39" s="10" t="n">
        <v>8.1929</v>
      </c>
      <c r="D39" s="10" t="n">
        <v>2.3368</v>
      </c>
      <c r="E39" s="10" t="n">
        <v>3.275</v>
      </c>
      <c r="F39" s="10" t="n">
        <v>0.2852</v>
      </c>
      <c r="G39" s="10" t="n">
        <v>2.33</v>
      </c>
      <c r="H39" s="10" t="n">
        <v>0.2842</v>
      </c>
    </row>
    <row r="40" customFormat="false" ht="15" hidden="false" customHeight="false" outlineLevel="0" collapsed="false">
      <c r="A40" s="9" t="n">
        <v>40087</v>
      </c>
      <c r="B40" s="8" t="n">
        <v>12</v>
      </c>
      <c r="C40" s="10" t="n">
        <v>8.4083</v>
      </c>
      <c r="D40" s="10" t="n">
        <v>1.7625</v>
      </c>
      <c r="E40" s="10" t="n">
        <v>1.7</v>
      </c>
      <c r="F40" s="10" t="n">
        <v>0.2096</v>
      </c>
      <c r="G40" s="10" t="n">
        <v>1.7163</v>
      </c>
      <c r="H40" s="10" t="n">
        <v>0.2044</v>
      </c>
    </row>
    <row r="41" customFormat="false" ht="15" hidden="false" customHeight="false" outlineLevel="0" collapsed="false">
      <c r="A41" s="9" t="n">
        <v>40179</v>
      </c>
      <c r="B41" s="8" t="n">
        <v>11</v>
      </c>
      <c r="C41" s="10" t="n">
        <v>6.9845</v>
      </c>
      <c r="D41" s="10" t="n">
        <v>1.1923</v>
      </c>
      <c r="E41" s="10" t="n">
        <v>0.9</v>
      </c>
      <c r="F41" s="10" t="n">
        <v>0.1707</v>
      </c>
      <c r="G41" s="10" t="n">
        <v>1.1659</v>
      </c>
      <c r="H41" s="10" t="n">
        <v>0.1669</v>
      </c>
    </row>
    <row r="42" customFormat="false" ht="15" hidden="false" customHeight="false" outlineLevel="0" collapsed="false">
      <c r="A42" s="9" t="n">
        <v>40269</v>
      </c>
      <c r="B42" s="8" t="n">
        <v>12</v>
      </c>
      <c r="C42" s="10" t="n">
        <v>7.175</v>
      </c>
      <c r="D42" s="10" t="n">
        <v>2.0204</v>
      </c>
      <c r="E42" s="10" t="n">
        <v>1.6</v>
      </c>
      <c r="F42" s="10" t="n">
        <v>0.2816</v>
      </c>
      <c r="G42" s="10" t="n">
        <v>1.97</v>
      </c>
      <c r="H42" s="10" t="n">
        <v>0.2752</v>
      </c>
    </row>
    <row r="43" customFormat="false" ht="15" hidden="false" customHeight="false" outlineLevel="0" collapsed="false">
      <c r="A43" s="6" t="n">
        <v>40360</v>
      </c>
      <c r="B43" s="5" t="n">
        <v>9</v>
      </c>
      <c r="C43" s="7" t="n">
        <v>6.5444</v>
      </c>
      <c r="D43" s="7" t="n">
        <v>0.9658</v>
      </c>
      <c r="E43" s="7" t="n">
        <v>1.5</v>
      </c>
      <c r="F43" s="7" t="n">
        <v>0.1476</v>
      </c>
      <c r="G43" s="7" t="n">
        <v>0.9647</v>
      </c>
      <c r="H43" s="7" t="n">
        <v>0.1474</v>
      </c>
    </row>
    <row r="44" customFormat="false" ht="15" hidden="false" customHeight="false" outlineLevel="0" collapsed="false">
      <c r="A44" s="9" t="n">
        <v>40452</v>
      </c>
      <c r="B44" s="8" t="n">
        <v>10</v>
      </c>
      <c r="C44" s="10" t="n">
        <v>6</v>
      </c>
      <c r="D44" s="10" t="n">
        <v>1.6097</v>
      </c>
      <c r="E44" s="10" t="n">
        <v>1.65</v>
      </c>
      <c r="F44" s="10" t="n">
        <v>0.2683</v>
      </c>
      <c r="G44" s="10" t="n">
        <v>1.6068</v>
      </c>
      <c r="H44" s="10" t="n">
        <v>0.2678</v>
      </c>
    </row>
    <row r="45" customFormat="false" ht="15" hidden="false" customHeight="false" outlineLevel="0" collapsed="false">
      <c r="A45" s="9" t="n">
        <v>40544</v>
      </c>
      <c r="B45" s="8" t="n">
        <v>14</v>
      </c>
      <c r="C45" s="10" t="n">
        <v>5.8714</v>
      </c>
      <c r="D45" s="10" t="n">
        <v>0.857</v>
      </c>
      <c r="E45" s="10" t="n">
        <v>1.325</v>
      </c>
      <c r="F45" s="10" t="n">
        <v>0.146</v>
      </c>
      <c r="G45" s="10" t="n">
        <v>0.8393</v>
      </c>
      <c r="H45" s="10" t="n">
        <v>0.1431</v>
      </c>
    </row>
    <row r="46" customFormat="false" ht="15" hidden="false" customHeight="false" outlineLevel="0" collapsed="false">
      <c r="A46" s="9" t="n">
        <v>40634</v>
      </c>
      <c r="B46" s="8" t="n">
        <v>13</v>
      </c>
      <c r="C46" s="10" t="n">
        <v>6.0538</v>
      </c>
      <c r="D46" s="10" t="n">
        <v>1.4948</v>
      </c>
      <c r="E46" s="10" t="n">
        <v>0.5</v>
      </c>
      <c r="F46" s="10" t="n">
        <v>0.2469</v>
      </c>
      <c r="G46" s="10" t="n">
        <v>1.3526</v>
      </c>
      <c r="H46" s="10" t="n">
        <v>0.2244</v>
      </c>
    </row>
    <row r="47" customFormat="false" ht="15" hidden="false" customHeight="false" outlineLevel="0" collapsed="false">
      <c r="A47" s="9" t="n">
        <v>40725</v>
      </c>
      <c r="B47" s="8" t="n">
        <v>10</v>
      </c>
      <c r="C47" s="10" t="n">
        <v>5.997</v>
      </c>
      <c r="D47" s="10" t="n">
        <v>0.5106</v>
      </c>
      <c r="E47" s="10" t="n">
        <v>0.1825</v>
      </c>
      <c r="F47" s="10" t="n">
        <v>0.0851</v>
      </c>
      <c r="G47" s="10" t="n">
        <v>0.4854</v>
      </c>
      <c r="H47" s="10" t="n">
        <v>0.0809</v>
      </c>
    </row>
    <row r="48" customFormat="false" ht="15" hidden="false" customHeight="false" outlineLevel="0" collapsed="false">
      <c r="A48" s="9" t="n">
        <v>40817</v>
      </c>
      <c r="B48" s="8" t="n">
        <v>11</v>
      </c>
      <c r="C48" s="10" t="n">
        <v>6.2809</v>
      </c>
      <c r="D48" s="10" t="n">
        <v>0.5987</v>
      </c>
      <c r="E48" s="10" t="n">
        <v>0.55</v>
      </c>
      <c r="F48" s="10" t="n">
        <v>0.0953</v>
      </c>
      <c r="G48" s="10" t="n">
        <v>0.5616</v>
      </c>
      <c r="H48" s="10" t="n">
        <v>0.0896</v>
      </c>
    </row>
    <row r="49" customFormat="false" ht="15" hidden="false" customHeight="false" outlineLevel="0" collapsed="false">
      <c r="A49" s="9" t="n">
        <v>40909</v>
      </c>
      <c r="B49" s="8" t="n">
        <v>10</v>
      </c>
      <c r="C49" s="10" t="n">
        <v>6.37</v>
      </c>
      <c r="D49" s="10" t="n">
        <v>0.8845</v>
      </c>
      <c r="E49" s="10" t="n">
        <v>0.75</v>
      </c>
      <c r="F49" s="10" t="n">
        <v>0.1389</v>
      </c>
      <c r="G49" s="10" t="n">
        <v>0.8386</v>
      </c>
      <c r="H49" s="10" t="n">
        <v>0.1313</v>
      </c>
    </row>
    <row r="50" customFormat="false" ht="15" hidden="false" customHeight="false" outlineLevel="0" collapsed="false">
      <c r="A50" s="9" t="n">
        <v>41000</v>
      </c>
      <c r="B50" s="8" t="n">
        <v>12</v>
      </c>
      <c r="C50" s="10" t="n">
        <v>6.5608</v>
      </c>
      <c r="D50" s="10" t="n">
        <v>0.7915</v>
      </c>
      <c r="E50" s="10" t="n">
        <v>0.9</v>
      </c>
      <c r="F50" s="10" t="n">
        <v>0.1206</v>
      </c>
      <c r="G50" s="10" t="n">
        <v>0.7862</v>
      </c>
      <c r="H50" s="10" t="n">
        <v>0.1198</v>
      </c>
    </row>
    <row r="51" customFormat="false" ht="15" hidden="false" customHeight="false" outlineLevel="0" collapsed="false">
      <c r="A51" s="9" t="n">
        <v>41091</v>
      </c>
      <c r="B51" s="8" t="n">
        <v>13</v>
      </c>
      <c r="C51" s="10" t="n">
        <v>6.3308</v>
      </c>
      <c r="D51" s="10" t="n">
        <v>0.5453</v>
      </c>
      <c r="E51" s="10" t="n">
        <v>0.5</v>
      </c>
      <c r="F51" s="10" t="n">
        <v>0.0861</v>
      </c>
      <c r="G51" s="10" t="n">
        <v>0.5401</v>
      </c>
      <c r="H51" s="10" t="n">
        <v>0.0853</v>
      </c>
    </row>
    <row r="52" customFormat="false" ht="15" hidden="false" customHeight="false" outlineLevel="0" collapsed="false">
      <c r="A52" s="9" t="n">
        <v>41183</v>
      </c>
      <c r="B52" s="8" t="n">
        <v>13</v>
      </c>
      <c r="C52" s="10" t="n">
        <v>6.0523</v>
      </c>
      <c r="D52" s="10" t="n">
        <v>0.5904</v>
      </c>
      <c r="E52" s="10" t="n">
        <v>0.8</v>
      </c>
      <c r="F52" s="10" t="n">
        <v>0.0975</v>
      </c>
      <c r="G52" s="10" t="n">
        <v>0.5784</v>
      </c>
      <c r="H52" s="10" t="n">
        <v>0.0955</v>
      </c>
    </row>
    <row r="53" customFormat="false" ht="15" hidden="false" customHeight="false" outlineLevel="0" collapsed="false">
      <c r="A53" s="9" t="n">
        <v>41275</v>
      </c>
      <c r="B53" s="8" t="n">
        <v>14</v>
      </c>
      <c r="C53" s="10" t="n">
        <v>5.9</v>
      </c>
      <c r="D53" s="10" t="n">
        <v>1.0975</v>
      </c>
      <c r="E53" s="10" t="n">
        <v>1.15</v>
      </c>
      <c r="F53" s="10" t="n">
        <v>0.186</v>
      </c>
      <c r="G53" s="10" t="n">
        <v>1.0445</v>
      </c>
      <c r="H53" s="10" t="n">
        <v>0.1765</v>
      </c>
    </row>
    <row r="54" customFormat="false" ht="15" hidden="false" customHeight="false" outlineLevel="0" collapsed="false">
      <c r="A54" s="9" t="n">
        <v>41365</v>
      </c>
      <c r="B54" s="8" t="n">
        <v>10</v>
      </c>
      <c r="C54" s="10" t="n">
        <v>6.2</v>
      </c>
      <c r="D54" s="10" t="n">
        <v>0.7394</v>
      </c>
      <c r="E54" s="10" t="n">
        <v>0.625</v>
      </c>
      <c r="F54" s="10" t="n">
        <v>0.1193</v>
      </c>
      <c r="G54" s="10" t="n">
        <v>0.7367</v>
      </c>
      <c r="H54" s="10" t="n">
        <v>0.1189</v>
      </c>
    </row>
    <row r="55" customFormat="false" ht="15" hidden="false" customHeight="false" outlineLevel="0" collapsed="false">
      <c r="A55" s="9" t="n">
        <v>41456</v>
      </c>
      <c r="B55" s="8" t="n">
        <v>10</v>
      </c>
      <c r="C55" s="10" t="n">
        <v>6.22</v>
      </c>
      <c r="D55" s="10" t="n">
        <v>0.5073</v>
      </c>
      <c r="E55" s="10" t="n">
        <v>0.575</v>
      </c>
      <c r="F55" s="10" t="n">
        <v>0.0816</v>
      </c>
      <c r="G55" s="10" t="n">
        <v>0.4988</v>
      </c>
      <c r="H55" s="10" t="n">
        <v>0.0802</v>
      </c>
    </row>
    <row r="56" customFormat="false" ht="15" hidden="false" customHeight="false" outlineLevel="0" collapsed="false">
      <c r="A56" s="9" t="n">
        <v>41548</v>
      </c>
      <c r="B56" s="8" t="n">
        <v>11</v>
      </c>
      <c r="C56" s="10" t="n">
        <v>6.1455</v>
      </c>
      <c r="D56" s="10" t="n">
        <v>0.3446</v>
      </c>
      <c r="E56" s="10" t="n">
        <v>0.4</v>
      </c>
      <c r="F56" s="10" t="n">
        <v>0.0561</v>
      </c>
      <c r="G56" s="10" t="n">
        <v>0.3358</v>
      </c>
      <c r="H56" s="10" t="n">
        <v>0.0546</v>
      </c>
    </row>
    <row r="57" customFormat="false" ht="15" hidden="false" customHeight="false" outlineLevel="0" collapsed="false">
      <c r="A57" s="9" t="n">
        <v>41640</v>
      </c>
      <c r="B57" s="8" t="n">
        <v>15</v>
      </c>
      <c r="C57" s="10" t="n">
        <v>6.1367</v>
      </c>
      <c r="D57" s="10" t="n">
        <v>0.3507</v>
      </c>
      <c r="E57" s="10" t="n">
        <v>0.375</v>
      </c>
      <c r="F57" s="10" t="n">
        <v>0.0572</v>
      </c>
      <c r="G57" s="10" t="n">
        <v>0.3356</v>
      </c>
      <c r="H57" s="10" t="n">
        <v>0.0547</v>
      </c>
    </row>
    <row r="58" customFormat="false" ht="15" hidden="false" customHeight="false" outlineLevel="0" collapsed="false">
      <c r="A58" s="9" t="n">
        <v>41730</v>
      </c>
      <c r="B58" s="8" t="n">
        <v>10</v>
      </c>
      <c r="C58" s="10" t="n">
        <v>6.12</v>
      </c>
      <c r="D58" s="10" t="n">
        <v>0.3553</v>
      </c>
      <c r="E58" s="10" t="n">
        <v>0.275</v>
      </c>
      <c r="F58" s="10" t="n">
        <v>0.0581</v>
      </c>
      <c r="G58" s="10" t="n">
        <v>0.3454</v>
      </c>
      <c r="H58" s="10" t="n">
        <v>0.0565</v>
      </c>
    </row>
    <row r="59" customFormat="false" ht="15" hidden="false" customHeight="false" outlineLevel="0" collapsed="false">
      <c r="A59" s="9" t="n">
        <v>41821</v>
      </c>
      <c r="B59" s="8" t="n">
        <v>10</v>
      </c>
      <c r="C59" s="10" t="n">
        <v>6.201</v>
      </c>
      <c r="D59" s="10" t="n">
        <v>0.4177</v>
      </c>
      <c r="E59" s="10" t="n">
        <v>0.6</v>
      </c>
      <c r="F59" s="10" t="n">
        <v>0.0674</v>
      </c>
      <c r="G59" s="10" t="n">
        <v>0.4111</v>
      </c>
      <c r="H59" s="10" t="n">
        <v>0.0663</v>
      </c>
    </row>
    <row r="60" customFormat="false" ht="15" hidden="false" customHeight="false" outlineLevel="0" collapsed="false">
      <c r="A60" s="6" t="n">
        <v>41913</v>
      </c>
      <c r="B60" s="5" t="n">
        <v>8</v>
      </c>
      <c r="C60" s="7" t="n">
        <v>5.9438</v>
      </c>
      <c r="D60" s="7" t="n">
        <v>0.1761</v>
      </c>
      <c r="E60" s="7" t="n">
        <v>0.2</v>
      </c>
      <c r="F60" s="7" t="n">
        <v>0.0296</v>
      </c>
      <c r="G60" s="7" t="n">
        <v>0.1696</v>
      </c>
      <c r="H60" s="7" t="n">
        <v>0.0285</v>
      </c>
    </row>
    <row r="61" customFormat="false" ht="15" hidden="false" customHeight="false" outlineLevel="0" collapsed="false">
      <c r="A61" s="9" t="n">
        <v>42005</v>
      </c>
      <c r="B61" s="8" t="n">
        <v>14</v>
      </c>
      <c r="C61" s="10" t="n">
        <v>5.9429</v>
      </c>
      <c r="D61" s="10" t="n">
        <v>0.6595</v>
      </c>
      <c r="E61" s="10" t="n">
        <v>0.525</v>
      </c>
      <c r="F61" s="10" t="n">
        <v>0.111</v>
      </c>
      <c r="G61" s="10" t="n">
        <v>0.6518</v>
      </c>
      <c r="H61" s="10" t="n">
        <v>0.1097</v>
      </c>
    </row>
    <row r="62" customFormat="false" ht="15" hidden="false" customHeight="false" outlineLevel="0" collapsed="false">
      <c r="A62" s="9" t="n">
        <v>42095</v>
      </c>
      <c r="B62" s="8" t="n">
        <v>17</v>
      </c>
      <c r="C62" s="10" t="n">
        <v>5.8324</v>
      </c>
      <c r="D62" s="10" t="n">
        <v>0.6569</v>
      </c>
      <c r="E62" s="10" t="n">
        <v>0.5</v>
      </c>
      <c r="F62" s="10" t="n">
        <v>0.1126</v>
      </c>
      <c r="G62" s="10" t="n">
        <v>0.6339</v>
      </c>
      <c r="H62" s="10" t="n">
        <v>0.1088</v>
      </c>
    </row>
    <row r="63" customFormat="false" ht="15" hidden="false" customHeight="false" outlineLevel="0" collapsed="false">
      <c r="A63" s="9" t="n">
        <v>42186</v>
      </c>
      <c r="B63" s="8" t="n">
        <v>13</v>
      </c>
      <c r="C63" s="10" t="n">
        <v>5.9769</v>
      </c>
      <c r="D63" s="10" t="n">
        <v>0.5325</v>
      </c>
      <c r="E63" s="10" t="n">
        <v>0.5</v>
      </c>
      <c r="F63" s="10" t="n">
        <v>0.0891</v>
      </c>
      <c r="G63" s="10" t="n">
        <v>0.5282</v>
      </c>
      <c r="H63" s="10" t="n">
        <v>0.0883</v>
      </c>
    </row>
    <row r="64" customFormat="false" ht="15" hidden="false" customHeight="false" outlineLevel="0" collapsed="false">
      <c r="A64" s="9" t="n">
        <v>42278</v>
      </c>
      <c r="B64" s="8" t="n">
        <v>12</v>
      </c>
      <c r="C64" s="10" t="n">
        <v>6.1583</v>
      </c>
      <c r="D64" s="10" t="n">
        <v>0.7166</v>
      </c>
      <c r="E64" s="10" t="n">
        <v>0.25</v>
      </c>
      <c r="F64" s="10" t="n">
        <v>0.1164</v>
      </c>
      <c r="G64" s="10" t="n">
        <v>0.6678</v>
      </c>
      <c r="H64" s="10" t="n">
        <v>0.1086</v>
      </c>
    </row>
    <row r="65" customFormat="false" ht="15" hidden="false" customHeight="false" outlineLevel="0" collapsed="false">
      <c r="A65" s="9" t="n">
        <v>42370</v>
      </c>
      <c r="B65" s="8" t="n">
        <v>13</v>
      </c>
      <c r="C65" s="10" t="n">
        <v>5.9154</v>
      </c>
      <c r="D65" s="10" t="n">
        <v>1.0244</v>
      </c>
      <c r="E65" s="10" t="n">
        <v>1</v>
      </c>
      <c r="F65" s="10" t="n">
        <v>0.1732</v>
      </c>
      <c r="G65" s="10" t="n">
        <v>0.9563</v>
      </c>
      <c r="H65" s="10" t="n">
        <v>0.1612</v>
      </c>
    </row>
    <row r="66" customFormat="false" ht="15" hidden="false" customHeight="false" outlineLevel="0" collapsed="false">
      <c r="A66" s="9" t="n">
        <v>42461</v>
      </c>
      <c r="B66" s="8" t="n">
        <v>11</v>
      </c>
      <c r="C66" s="10" t="n">
        <v>6.25</v>
      </c>
      <c r="D66" s="10" t="n">
        <v>0.8453</v>
      </c>
      <c r="E66" s="10" t="n">
        <v>1.125</v>
      </c>
      <c r="F66" s="10" t="n">
        <v>0.1352</v>
      </c>
      <c r="G66" s="10" t="n">
        <v>0.8344</v>
      </c>
      <c r="H66" s="10" t="n">
        <v>0.1334</v>
      </c>
    </row>
    <row r="67" customFormat="false" ht="15" hidden="false" customHeight="false" outlineLevel="0" collapsed="false">
      <c r="A67" s="9" t="n">
        <v>42552</v>
      </c>
      <c r="B67" s="8" t="n">
        <v>16</v>
      </c>
      <c r="C67" s="10" t="n">
        <v>6.15</v>
      </c>
      <c r="D67" s="10" t="n">
        <v>0.7483</v>
      </c>
      <c r="E67" s="10" t="n">
        <v>0.525</v>
      </c>
      <c r="F67" s="10" t="n">
        <v>0.1217</v>
      </c>
      <c r="G67" s="10" t="n">
        <v>0.7112</v>
      </c>
      <c r="H67" s="10" t="n">
        <v>0.1155</v>
      </c>
    </row>
    <row r="68" customFormat="false" ht="15" hidden="false" customHeight="false" outlineLevel="0" collapsed="false">
      <c r="A68" s="9" t="n">
        <v>42644</v>
      </c>
      <c r="B68" s="8" t="n">
        <v>11</v>
      </c>
      <c r="C68" s="10" t="n">
        <v>5.7182</v>
      </c>
      <c r="D68" s="10" t="n">
        <v>0.6145</v>
      </c>
      <c r="E68" s="10" t="n">
        <v>0.6</v>
      </c>
      <c r="F68" s="10" t="n">
        <v>0.1075</v>
      </c>
      <c r="G68" s="10" t="n">
        <v>0.6113</v>
      </c>
      <c r="H68" s="10" t="n">
        <v>0.1069</v>
      </c>
    </row>
    <row r="69" customFormat="false" ht="15" hidden="false" customHeight="false" outlineLevel="0" collapsed="false">
      <c r="A69" s="9" t="n">
        <v>42736</v>
      </c>
      <c r="B69" s="8" t="n">
        <v>11</v>
      </c>
      <c r="C69" s="10" t="n">
        <v>6.0955</v>
      </c>
      <c r="D69" s="10" t="n">
        <v>0.5341</v>
      </c>
      <c r="E69" s="10" t="n">
        <v>0.625</v>
      </c>
      <c r="F69" s="10" t="n">
        <v>0.0876</v>
      </c>
      <c r="G69" s="10" t="n">
        <v>0.5313</v>
      </c>
      <c r="H69" s="10" t="n">
        <v>0.0872</v>
      </c>
    </row>
    <row r="70" customFormat="false" ht="15" hidden="false" customHeight="false" outlineLevel="0" collapsed="false">
      <c r="A70" s="9" t="n">
        <v>42826</v>
      </c>
      <c r="B70" s="8" t="n">
        <v>10</v>
      </c>
      <c r="C70" s="10" t="n">
        <v>5.93</v>
      </c>
      <c r="D70" s="10" t="n">
        <v>0.5982</v>
      </c>
      <c r="E70" s="10" t="n">
        <v>0.275</v>
      </c>
      <c r="F70" s="10" t="n">
        <v>0.1009</v>
      </c>
      <c r="G70" s="10" t="n">
        <v>0.5595</v>
      </c>
      <c r="H70" s="10" t="n">
        <v>0.0945</v>
      </c>
    </row>
    <row r="71" customFormat="false" ht="15" hidden="false" customHeight="false" outlineLevel="0" collapsed="false">
      <c r="A71" s="9" t="n">
        <v>42917</v>
      </c>
      <c r="B71" s="8" t="n">
        <v>12</v>
      </c>
      <c r="C71" s="10" t="n">
        <v>6.1</v>
      </c>
      <c r="D71" s="10" t="n">
        <v>0.7447</v>
      </c>
      <c r="E71" s="10" t="n">
        <v>0.3</v>
      </c>
      <c r="F71" s="10" t="n">
        <v>0.1221</v>
      </c>
      <c r="G71" s="10" t="n">
        <v>0.7074</v>
      </c>
      <c r="H71" s="10" t="n">
        <v>0.1161</v>
      </c>
    </row>
    <row r="72" customFormat="false" ht="15" hidden="false" customHeight="false" outlineLevel="0" collapsed="false">
      <c r="A72" s="9" t="n">
        <v>43009</v>
      </c>
      <c r="B72" s="8" t="n">
        <v>12</v>
      </c>
      <c r="C72" s="10" t="n">
        <v>5.5083</v>
      </c>
      <c r="D72" s="10" t="n">
        <v>0.8174</v>
      </c>
      <c r="E72" s="10" t="n">
        <v>0.575</v>
      </c>
      <c r="F72" s="10" t="n">
        <v>0.1484</v>
      </c>
      <c r="G72" s="10" t="n">
        <v>0.8065</v>
      </c>
      <c r="H72" s="10" t="n">
        <v>0.1463</v>
      </c>
    </row>
    <row r="73" customFormat="false" ht="15" hidden="false" customHeight="false" outlineLevel="0" collapsed="false">
      <c r="A73" s="9" t="n">
        <v>43101</v>
      </c>
      <c r="B73" s="8" t="n">
        <v>12</v>
      </c>
      <c r="C73" s="10" t="n">
        <v>5.2275</v>
      </c>
      <c r="D73" s="10" t="n">
        <v>0.5977</v>
      </c>
      <c r="E73" s="10" t="n">
        <v>1.05</v>
      </c>
      <c r="F73" s="10" t="n">
        <v>0.1143</v>
      </c>
      <c r="G73" s="10" t="n">
        <v>0.5965</v>
      </c>
      <c r="H73" s="10" t="n">
        <v>0.1141</v>
      </c>
    </row>
    <row r="74" customFormat="false" ht="15" hidden="false" customHeight="false" outlineLevel="0" collapsed="false">
      <c r="A74" s="9" t="n">
        <v>43191</v>
      </c>
      <c r="B74" s="8" t="n">
        <v>12</v>
      </c>
      <c r="C74" s="10" t="n">
        <v>5.5</v>
      </c>
      <c r="D74" s="10" t="n">
        <v>0.469</v>
      </c>
      <c r="E74" s="10" t="n">
        <v>0.65</v>
      </c>
      <c r="F74" s="10" t="n">
        <v>0.0853</v>
      </c>
      <c r="G74" s="10" t="n">
        <v>0.4572</v>
      </c>
      <c r="H74" s="10" t="n">
        <v>0.0832</v>
      </c>
    </row>
    <row r="75" customFormat="false" ht="15" hidden="false" customHeight="false" outlineLevel="0" collapsed="false">
      <c r="A75" s="9" t="n">
        <v>43282</v>
      </c>
      <c r="B75" s="8" t="n">
        <v>10</v>
      </c>
      <c r="C75" s="10" t="n">
        <v>5.675</v>
      </c>
      <c r="D75" s="10" t="n">
        <v>0.5138</v>
      </c>
      <c r="E75" s="10" t="n">
        <v>0.625</v>
      </c>
      <c r="F75" s="10" t="n">
        <v>0.0905</v>
      </c>
      <c r="G75" s="10" t="n">
        <v>0.4932</v>
      </c>
      <c r="H75" s="10" t="n">
        <v>0.087</v>
      </c>
    </row>
    <row r="76" customFormat="false" ht="15" hidden="false" customHeight="false" outlineLevel="0" collapsed="false">
      <c r="A76" s="6" t="n">
        <v>43374</v>
      </c>
      <c r="B76" s="5" t="n">
        <v>9</v>
      </c>
      <c r="C76" s="7" t="n">
        <v>5.3333</v>
      </c>
      <c r="D76" s="7" t="n">
        <v>0.3937</v>
      </c>
      <c r="E76" s="7" t="n">
        <v>0.1</v>
      </c>
      <c r="F76" s="7" t="n">
        <v>0.0738</v>
      </c>
      <c r="G76" s="7" t="n">
        <v>0.3779</v>
      </c>
      <c r="H76" s="7" t="n">
        <v>0.0709</v>
      </c>
    </row>
    <row r="77" customFormat="false" ht="15" hidden="false" customHeight="false" outlineLevel="0" collapsed="false">
      <c r="A77" s="9" t="n">
        <v>43466</v>
      </c>
      <c r="B77" s="8" t="n">
        <v>13</v>
      </c>
      <c r="C77" s="10" t="n">
        <v>5.0192</v>
      </c>
      <c r="D77" s="10" t="n">
        <v>0.5648</v>
      </c>
      <c r="E77" s="10" t="n">
        <v>0.45</v>
      </c>
      <c r="F77" s="10" t="n">
        <v>0.1125</v>
      </c>
      <c r="G77" s="10" t="n">
        <v>0.5228</v>
      </c>
      <c r="H77" s="10" t="n">
        <v>0.1043</v>
      </c>
    </row>
    <row r="78" customFormat="false" ht="15" hidden="false" customHeight="false" outlineLevel="0" collapsed="false">
      <c r="A78" s="6" t="n">
        <v>43556</v>
      </c>
      <c r="B78" s="5" t="n">
        <v>8</v>
      </c>
      <c r="C78" s="7" t="n">
        <v>4.9</v>
      </c>
      <c r="D78" s="7" t="n">
        <v>0.2268</v>
      </c>
      <c r="E78" s="7" t="n">
        <v>0.25</v>
      </c>
      <c r="F78" s="7" t="n">
        <v>0.0463</v>
      </c>
      <c r="G78" s="7" t="n">
        <v>0.222</v>
      </c>
      <c r="H78" s="7" t="n">
        <v>0.0453</v>
      </c>
    </row>
    <row r="79" customFormat="false" ht="15" hidden="false" customHeight="false" outlineLevel="0" collapsed="false">
      <c r="A79" s="9" t="n">
        <v>43647</v>
      </c>
      <c r="B79" s="8" t="n">
        <v>13</v>
      </c>
      <c r="C79" s="10" t="n">
        <v>4.8462</v>
      </c>
      <c r="D79" s="10" t="n">
        <v>0.4789</v>
      </c>
      <c r="E79" s="10" t="n">
        <v>0.5</v>
      </c>
      <c r="F79" s="10" t="n">
        <v>0.0988</v>
      </c>
      <c r="G79" s="10" t="n">
        <v>0.4511</v>
      </c>
      <c r="H79" s="10" t="n">
        <v>0.0931</v>
      </c>
    </row>
    <row r="80" customFormat="false" ht="15" hidden="false" customHeight="false" outlineLevel="0" collapsed="false">
      <c r="A80" s="9" t="n">
        <v>43739</v>
      </c>
      <c r="B80" s="8" t="n">
        <v>12</v>
      </c>
      <c r="C80" s="10" t="n">
        <v>4.7083</v>
      </c>
      <c r="D80" s="10" t="n">
        <v>0.5248</v>
      </c>
      <c r="E80" s="10" t="n">
        <v>0.425</v>
      </c>
      <c r="F80" s="10" t="n">
        <v>0.1115</v>
      </c>
      <c r="G80" s="10" t="n">
        <v>0.5053</v>
      </c>
      <c r="H80" s="10" t="n">
        <v>0.1075</v>
      </c>
    </row>
    <row r="81" customFormat="false" ht="15" hidden="false" customHeight="false" outlineLevel="0" collapsed="false">
      <c r="A81" s="6" t="n">
        <v>43831</v>
      </c>
      <c r="B81" s="5" t="n">
        <v>9</v>
      </c>
      <c r="C81" s="7" t="n">
        <v>4.5556</v>
      </c>
      <c r="D81" s="7" t="n">
        <v>0.2833</v>
      </c>
      <c r="E81" s="7" t="n">
        <v>0.1</v>
      </c>
      <c r="F81" s="7" t="n">
        <v>0.0622</v>
      </c>
      <c r="G81" s="7" t="n">
        <v>0.2721</v>
      </c>
      <c r="H81" s="7" t="n">
        <v>0.0597</v>
      </c>
    </row>
    <row r="82" customFormat="false" ht="15" hidden="false" customHeight="false" outlineLevel="0" collapsed="false">
      <c r="A82" s="6" t="n">
        <v>43922</v>
      </c>
      <c r="B82" s="5" t="n">
        <v>9</v>
      </c>
      <c r="C82" s="7" t="n">
        <v>4.2889</v>
      </c>
      <c r="D82" s="7" t="n">
        <v>0.44</v>
      </c>
      <c r="E82" s="7" t="n">
        <v>0.4</v>
      </c>
      <c r="F82" s="7" t="n">
        <v>0.1026</v>
      </c>
      <c r="G82" s="7" t="n">
        <v>0.4267</v>
      </c>
      <c r="H82" s="7" t="n">
        <v>0.0995</v>
      </c>
    </row>
    <row r="83" customFormat="false" ht="15" hidden="false" customHeight="false" outlineLevel="0" collapsed="false">
      <c r="A83" s="9" t="n">
        <v>44013</v>
      </c>
      <c r="B83" s="8" t="n">
        <v>12</v>
      </c>
      <c r="C83" s="10" t="n">
        <v>3.9667</v>
      </c>
      <c r="D83" s="10" t="n">
        <v>1.0156</v>
      </c>
      <c r="E83" s="10" t="n">
        <v>1.1</v>
      </c>
      <c r="F83" s="10" t="n">
        <v>0.256</v>
      </c>
      <c r="G83" s="10" t="n">
        <v>0.9748</v>
      </c>
      <c r="H83" s="10" t="n">
        <v>0.2456</v>
      </c>
    </row>
    <row r="84" customFormat="false" ht="15" hidden="false" customHeight="false" outlineLevel="0" collapsed="false">
      <c r="A84" s="9" t="n">
        <v>44105</v>
      </c>
      <c r="B84" s="8" t="n">
        <v>12</v>
      </c>
      <c r="C84" s="10" t="n">
        <v>4.05</v>
      </c>
      <c r="D84" s="10" t="n">
        <v>0.5351</v>
      </c>
      <c r="E84" s="10" t="n">
        <v>0.7</v>
      </c>
      <c r="F84" s="10" t="n">
        <v>0.1321</v>
      </c>
      <c r="G84" s="10" t="n">
        <v>0.5204</v>
      </c>
      <c r="H84" s="10" t="n">
        <v>0.1286</v>
      </c>
    </row>
    <row r="85" customFormat="false" ht="15" hidden="false" customHeight="false" outlineLevel="0" collapsed="false">
      <c r="A85" s="9" t="n">
        <v>44197</v>
      </c>
      <c r="B85" s="8" t="n">
        <v>11</v>
      </c>
      <c r="C85" s="10" t="n">
        <v>3.9545</v>
      </c>
      <c r="D85" s="10" t="n">
        <v>0.4741</v>
      </c>
      <c r="E85" s="10" t="n">
        <v>0.4</v>
      </c>
      <c r="F85" s="10" t="n">
        <v>0.1199</v>
      </c>
      <c r="G85" s="10" t="n">
        <v>0.4631</v>
      </c>
      <c r="H85" s="10" t="n">
        <v>0.1173</v>
      </c>
    </row>
    <row r="86" customFormat="false" ht="15" hidden="false" customHeight="false" outlineLevel="0" collapsed="false">
      <c r="A86" s="9" t="n">
        <v>44287</v>
      </c>
      <c r="B86" s="8" t="n">
        <v>10</v>
      </c>
      <c r="C86" s="10" t="n">
        <v>4.16</v>
      </c>
      <c r="D86" s="10" t="n">
        <v>0.854</v>
      </c>
      <c r="E86" s="10" t="n">
        <v>0.675</v>
      </c>
      <c r="F86" s="10" t="n">
        <v>0.2053</v>
      </c>
      <c r="G86" s="10" t="n">
        <v>0.8025</v>
      </c>
      <c r="H86" s="10" t="n">
        <v>0.1929</v>
      </c>
    </row>
    <row r="87" customFormat="false" ht="15" hidden="false" customHeight="false" outlineLevel="0" collapsed="false">
      <c r="A87" s="9" t="n">
        <v>44378</v>
      </c>
      <c r="B87" s="8" t="n">
        <v>13</v>
      </c>
      <c r="C87" s="10" t="n">
        <v>4.0923</v>
      </c>
      <c r="D87" s="10" t="n">
        <v>0.4821</v>
      </c>
      <c r="E87" s="10" t="n">
        <v>0.6</v>
      </c>
      <c r="F87" s="10" t="n">
        <v>0.1178</v>
      </c>
      <c r="G87" s="10" t="n">
        <v>0.4606</v>
      </c>
      <c r="H87" s="10" t="n">
        <v>0.1125</v>
      </c>
    </row>
    <row r="88" customFormat="false" ht="15" hidden="false" customHeight="false" outlineLevel="0" collapsed="false">
      <c r="A88" s="9" t="n">
        <v>44470</v>
      </c>
      <c r="B88" s="8" t="n">
        <v>13</v>
      </c>
      <c r="C88" s="10" t="n">
        <v>4.5369</v>
      </c>
      <c r="D88" s="10" t="n">
        <v>0.5562</v>
      </c>
      <c r="E88" s="10" t="n">
        <v>0.6</v>
      </c>
      <c r="F88" s="10" t="n">
        <v>0.1226</v>
      </c>
      <c r="G88" s="10" t="n">
        <v>0.5396</v>
      </c>
      <c r="H88" s="10" t="n">
        <v>0.1188</v>
      </c>
    </row>
    <row r="89" customFormat="false" ht="15" hidden="false" customHeight="false" outlineLevel="0" collapsed="false">
      <c r="A89" s="9" t="n">
        <v>44562</v>
      </c>
      <c r="B89" s="8" t="n">
        <v>12</v>
      </c>
      <c r="C89" s="10" t="n">
        <v>4.95</v>
      </c>
      <c r="D89" s="10" t="n">
        <v>0.5452</v>
      </c>
      <c r="E89" s="10" t="n">
        <v>0.725</v>
      </c>
      <c r="F89" s="10" t="n">
        <v>0.1101</v>
      </c>
      <c r="G89" s="10" t="n">
        <v>0.5282</v>
      </c>
      <c r="H89" s="10" t="n">
        <v>0.1068</v>
      </c>
    </row>
    <row r="90" customFormat="false" ht="15" hidden="false" customHeight="false" outlineLevel="0" collapsed="false">
      <c r="A90" s="9" t="n">
        <v>44652</v>
      </c>
      <c r="B90" s="8" t="n">
        <v>10</v>
      </c>
      <c r="C90" s="10" t="n">
        <v>5.745</v>
      </c>
      <c r="D90" s="10" t="n">
        <v>0.9124</v>
      </c>
      <c r="E90" s="10" t="n">
        <v>1.025</v>
      </c>
      <c r="F90" s="10" t="n">
        <v>0.1588</v>
      </c>
      <c r="G90" s="10" t="n">
        <v>0.9024</v>
      </c>
      <c r="H90" s="10" t="n">
        <v>0.157</v>
      </c>
    </row>
    <row r="91" customFormat="false" ht="15" hidden="false" customHeight="false" outlineLevel="0" collapsed="false">
      <c r="A91" s="9" t="n">
        <v>44743</v>
      </c>
      <c r="B91" s="8" t="n">
        <v>14</v>
      </c>
      <c r="C91" s="10" t="n">
        <v>5.8429</v>
      </c>
      <c r="D91" s="10" t="n">
        <v>1.039</v>
      </c>
      <c r="E91" s="10" t="n">
        <v>1.075</v>
      </c>
      <c r="F91" s="10" t="n">
        <v>0.1778</v>
      </c>
      <c r="G91" s="10" t="n">
        <v>1.0341</v>
      </c>
      <c r="H91" s="10" t="n">
        <v>0.177</v>
      </c>
    </row>
    <row r="92" customFormat="false" ht="15" hidden="false" customHeight="false" outlineLevel="0" collapsed="false">
      <c r="A92" s="6" t="n">
        <v>44835</v>
      </c>
      <c r="B92" s="5" t="n">
        <v>9</v>
      </c>
      <c r="C92" s="7" t="n">
        <v>6.0556</v>
      </c>
      <c r="D92" s="7" t="n">
        <v>1.0702</v>
      </c>
      <c r="E92" s="7" t="n">
        <v>1.5</v>
      </c>
      <c r="F92" s="7" t="n">
        <v>0.1767</v>
      </c>
      <c r="G92" s="7" t="n">
        <v>1.044</v>
      </c>
      <c r="H92" s="7" t="n">
        <v>0.1725</v>
      </c>
    </row>
    <row r="93" customFormat="false" ht="15" hidden="false" customHeight="false" outlineLevel="0" collapsed="false">
      <c r="A93" s="9" t="n">
        <v>44927</v>
      </c>
      <c r="B93" s="8" t="n">
        <v>10</v>
      </c>
      <c r="C93" s="10" t="n">
        <v>6.09</v>
      </c>
      <c r="D93" s="10" t="n">
        <v>1.0126</v>
      </c>
      <c r="E93" s="10" t="n">
        <v>1.25</v>
      </c>
      <c r="F93" s="10" t="n">
        <v>0.1663</v>
      </c>
      <c r="G93" s="10" t="n">
        <v>1.0053</v>
      </c>
      <c r="H93" s="10" t="n">
        <v>0.165</v>
      </c>
    </row>
    <row r="94" customFormat="false" ht="15" hidden="false" customHeight="false" outlineLevel="0" collapsed="false">
      <c r="A94" s="9" t="n">
        <v>45017</v>
      </c>
      <c r="B94" s="8" t="n">
        <v>10</v>
      </c>
      <c r="C94" s="10" t="n">
        <v>6.21</v>
      </c>
      <c r="D94" s="10" t="n">
        <v>0.9492</v>
      </c>
      <c r="E94" s="10" t="n">
        <v>1.375</v>
      </c>
      <c r="F94" s="10" t="n">
        <v>0.1529</v>
      </c>
      <c r="G94" s="10" t="n">
        <v>0.9425</v>
      </c>
      <c r="H94" s="10" t="n">
        <v>0.1517</v>
      </c>
    </row>
    <row r="95" customFormat="false" ht="15" hidden="false" customHeight="false" outlineLevel="0" collapsed="false">
      <c r="A95" s="9" t="n">
        <v>45108</v>
      </c>
      <c r="B95" s="8" t="n">
        <v>20</v>
      </c>
      <c r="C95" s="10" t="n">
        <v>5.6</v>
      </c>
      <c r="D95" s="10" t="n">
        <v>0.8498</v>
      </c>
      <c r="E95" s="10" t="n">
        <v>1.5</v>
      </c>
      <c r="F95" s="10" t="n">
        <v>0.1517</v>
      </c>
      <c r="G95" s="10" t="n">
        <v>0.8498</v>
      </c>
      <c r="H95" s="10" t="n">
        <v>0.1517</v>
      </c>
    </row>
    <row r="96" customFormat="false" ht="15" hidden="false" customHeight="false" outlineLevel="0" collapsed="false">
      <c r="A96" s="9" t="n">
        <v>45200</v>
      </c>
      <c r="B96" s="8" t="n">
        <v>12</v>
      </c>
      <c r="C96" s="10" t="n">
        <v>5.85</v>
      </c>
      <c r="D96" s="10" t="n">
        <v>0.8929</v>
      </c>
      <c r="E96" s="10" t="n">
        <v>1.35</v>
      </c>
      <c r="F96" s="10" t="n">
        <v>0.1526</v>
      </c>
      <c r="G96" s="10" t="n">
        <v>0.8789</v>
      </c>
      <c r="H96" s="10" t="n">
        <v>0.1503</v>
      </c>
    </row>
    <row r="97" customFormat="false" ht="15" hidden="false" customHeight="false" outlineLevel="0" collapsed="false">
      <c r="A97" s="9" t="n">
        <v>45292</v>
      </c>
      <c r="B97" s="8" t="n">
        <v>12</v>
      </c>
      <c r="C97" s="10" t="n">
        <v>5.1083</v>
      </c>
      <c r="D97" s="10" t="n">
        <v>0.7025</v>
      </c>
      <c r="E97" s="10" t="n">
        <v>0.825</v>
      </c>
      <c r="F97" s="10" t="n">
        <v>0.1375</v>
      </c>
      <c r="G97" s="10" t="n">
        <v>0.6905</v>
      </c>
      <c r="H97" s="10" t="n">
        <v>0.1352</v>
      </c>
    </row>
    <row r="98" customFormat="false" ht="15" hidden="false" customHeight="false" outlineLevel="0" collapsed="false">
      <c r="A98" s="9" t="n">
        <v>45383</v>
      </c>
      <c r="B98" s="8" t="n">
        <v>10</v>
      </c>
      <c r="C98" s="10" t="n">
        <v>5.01</v>
      </c>
      <c r="D98" s="10" t="n">
        <v>0.7094</v>
      </c>
      <c r="E98" s="10" t="n">
        <v>0.6</v>
      </c>
      <c r="F98" s="10" t="n">
        <v>0.1416</v>
      </c>
      <c r="G98" s="10" t="n">
        <v>0.6969</v>
      </c>
      <c r="H98" s="10" t="n">
        <v>0.1392</v>
      </c>
    </row>
    <row r="99" customFormat="false" ht="15" hidden="false" customHeight="false" outlineLevel="0" collapsed="false">
      <c r="A99" s="9" t="n">
        <v>45474</v>
      </c>
      <c r="B99" s="8" t="n">
        <v>14</v>
      </c>
      <c r="C99" s="10" t="n">
        <v>4.725</v>
      </c>
      <c r="D99" s="10" t="n">
        <v>1.141</v>
      </c>
      <c r="E99" s="10" t="n">
        <v>0.775</v>
      </c>
      <c r="F99" s="10" t="n">
        <v>0.2415</v>
      </c>
      <c r="G99" s="10" t="n">
        <v>1.0906</v>
      </c>
      <c r="H99" s="10" t="n">
        <v>0.2305</v>
      </c>
    </row>
    <row r="100" customFormat="false" ht="15" hidden="false" customHeight="false" outlineLevel="0" collapsed="false">
      <c r="A100" s="9" t="n">
        <v>45566</v>
      </c>
      <c r="B100" s="8" t="n">
        <v>13</v>
      </c>
      <c r="C100" s="10" t="n">
        <v>4.5077</v>
      </c>
      <c r="D100" s="10" t="n">
        <v>0.6278</v>
      </c>
      <c r="E100" s="10" t="n">
        <v>0.9</v>
      </c>
      <c r="F100" s="10" t="n">
        <v>0.1393</v>
      </c>
      <c r="G100" s="10" t="n">
        <v>0.5976</v>
      </c>
      <c r="H100" s="10" t="n">
        <v>0.1327</v>
      </c>
    </row>
    <row r="101" customFormat="false" ht="15" hidden="false" customHeight="false" outlineLevel="0" collapsed="false">
      <c r="A101" s="9" t="n">
        <v>45658</v>
      </c>
      <c r="B101" s="8" t="n">
        <v>10</v>
      </c>
      <c r="C101" s="10" t="n">
        <v>4.685</v>
      </c>
      <c r="D101" s="10" t="n">
        <v>1.0011</v>
      </c>
      <c r="E101" s="10" t="n">
        <v>0.825</v>
      </c>
      <c r="F101" s="10" t="n">
        <v>0.2137</v>
      </c>
      <c r="G101" s="10" t="n">
        <v>0.9781</v>
      </c>
      <c r="H101" s="10" t="n">
        <v>0.2088</v>
      </c>
    </row>
    <row r="102" customFormat="false" ht="15" hidden="false" customHeight="false" outlineLevel="0" collapsed="false">
      <c r="A102" s="9" t="n">
        <v>45748</v>
      </c>
      <c r="B102" s="8" t="n">
        <v>12</v>
      </c>
      <c r="C102" s="10" t="n">
        <v>4.4458</v>
      </c>
      <c r="D102" s="10" t="n">
        <v>0.8305</v>
      </c>
      <c r="E102" s="10" t="n">
        <v>0.7</v>
      </c>
      <c r="F102" s="10" t="n">
        <v>0.1868</v>
      </c>
      <c r="G102" s="10" t="n">
        <v>0.8241</v>
      </c>
      <c r="H102" s="10" t="n">
        <v>0.1852</v>
      </c>
    </row>
    <row r="103" customFormat="false" ht="15" hidden="false" customHeight="false" outlineLevel="0" collapsed="false">
      <c r="A103" s="9" t="n">
        <v>45839</v>
      </c>
      <c r="B103" s="8" t="n">
        <v>11</v>
      </c>
      <c r="C103" s="10" t="n">
        <v>4.2455</v>
      </c>
      <c r="D103" s="10" t="n">
        <v>0.7174</v>
      </c>
      <c r="E103" s="10" t="n">
        <v>0.6</v>
      </c>
      <c r="F103" s="10" t="n">
        <v>0.169</v>
      </c>
      <c r="G103" s="10" t="n">
        <v>0.691</v>
      </c>
      <c r="H103" s="10" t="n">
        <v>0.1624</v>
      </c>
    </row>
    <row r="104" customFormat="false" ht="15" hidden="false" customHeight="false" outlineLevel="0" collapsed="false">
      <c r="A104" s="9" t="n">
        <v>45931</v>
      </c>
      <c r="B104" s="8" t="n">
        <v>10</v>
      </c>
      <c r="C104" s="10" t="n">
        <v>3.93</v>
      </c>
      <c r="D104" s="10" t="n">
        <v>0.3683</v>
      </c>
      <c r="E104" s="10" t="n">
        <v>0.625</v>
      </c>
      <c r="F104" s="10" t="n">
        <v>0.0937</v>
      </c>
      <c r="G104" s="10" t="n">
        <v>0.3656</v>
      </c>
      <c r="H104" s="10" t="n">
        <v>0.093</v>
      </c>
    </row>
    <row r="105" customFormat="false" ht="15" hidden="false" customHeight="false" outlineLevel="0" collapsed="false">
      <c r="A105" s="9" t="n">
        <v>46023</v>
      </c>
      <c r="B105" s="8" t="n">
        <v>11</v>
      </c>
      <c r="C105" s="10" t="n">
        <v>3.7727</v>
      </c>
      <c r="D105" s="10" t="n">
        <v>0.9991</v>
      </c>
      <c r="E105" s="10" t="n">
        <v>0.5</v>
      </c>
      <c r="F105" s="10" t="n">
        <v>0.2648</v>
      </c>
      <c r="G105" s="10" t="n">
        <v>0.9448</v>
      </c>
      <c r="H105" s="10" t="n">
        <v>0.2517</v>
      </c>
    </row>
    <row r="106" customFormat="false" ht="15" hidden="false" customHeight="false" outlineLevel="0" collapsed="false">
      <c r="A106" s="9" t="n">
        <v>46113</v>
      </c>
      <c r="B106" s="8" t="n">
        <v>11</v>
      </c>
      <c r="C106" s="10" t="n">
        <v>4.4455</v>
      </c>
      <c r="D106" s="10" t="n">
        <v>0.6089</v>
      </c>
      <c r="E106" s="10" t="n">
        <v>0.8</v>
      </c>
      <c r="F106" s="10" t="n">
        <v>0.137</v>
      </c>
      <c r="G106" s="10" t="n">
        <v>0.5935</v>
      </c>
      <c r="H106" s="10" t="n">
        <v>0.1335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15" hidden="false" customHeight="false" outlineLevel="0" collapsed="false">
      <c r="A2" s="9" t="n">
        <v>36617</v>
      </c>
      <c r="B2" s="8" t="n">
        <v>15</v>
      </c>
      <c r="C2" s="10" t="n">
        <v>7.1267</v>
      </c>
      <c r="D2" s="10" t="n">
        <v>2.9065</v>
      </c>
      <c r="E2" s="10" t="n">
        <v>3.25</v>
      </c>
      <c r="F2" s="10" t="n">
        <v>0.4078</v>
      </c>
      <c r="G2" s="10" t="n">
        <v>2.7998</v>
      </c>
      <c r="H2" s="10" t="n">
        <v>0.3949</v>
      </c>
    </row>
    <row r="3" customFormat="false" ht="15" hidden="false" customHeight="false" outlineLevel="0" collapsed="false">
      <c r="A3" s="6" t="n">
        <v>36708</v>
      </c>
      <c r="B3" s="5" t="n">
        <v>9</v>
      </c>
      <c r="C3" s="7" t="n">
        <v>6.8</v>
      </c>
      <c r="D3" s="7" t="n">
        <v>1.6202</v>
      </c>
      <c r="E3" s="7" t="n">
        <v>2</v>
      </c>
      <c r="F3" s="7" t="n">
        <v>0.2383</v>
      </c>
      <c r="G3" s="7" t="n">
        <v>1.5712</v>
      </c>
      <c r="H3" s="7" t="n">
        <v>0.231</v>
      </c>
    </row>
    <row r="4" customFormat="false" ht="15" hidden="false" customHeight="false" outlineLevel="0" collapsed="false">
      <c r="A4" s="9" t="n">
        <v>36800</v>
      </c>
      <c r="B4" s="8" t="n">
        <v>10</v>
      </c>
      <c r="C4" s="10" t="n">
        <v>8.69</v>
      </c>
      <c r="D4" s="10" t="n">
        <v>3.5763</v>
      </c>
      <c r="E4" s="10" t="n">
        <v>2.625</v>
      </c>
      <c r="F4" s="10" t="n">
        <v>0.4115</v>
      </c>
      <c r="G4" s="10" t="n">
        <v>3.5356</v>
      </c>
      <c r="H4" s="10" t="n">
        <v>0.4077</v>
      </c>
    </row>
    <row r="5" customFormat="false" ht="15" hidden="false" customHeight="false" outlineLevel="0" collapsed="false">
      <c r="A5" s="6" t="n">
        <v>36892</v>
      </c>
      <c r="B5" s="5" t="n">
        <v>8</v>
      </c>
      <c r="C5" s="7" t="n">
        <v>7.7</v>
      </c>
      <c r="D5" s="7" t="n">
        <v>0.7946</v>
      </c>
      <c r="E5" s="7" t="n">
        <v>0.925</v>
      </c>
      <c r="F5" s="7" t="n">
        <v>0.1032</v>
      </c>
      <c r="G5" s="7" t="n">
        <v>0.7826</v>
      </c>
      <c r="H5" s="7" t="n">
        <v>0.1016</v>
      </c>
    </row>
    <row r="6" customFormat="false" ht="15" hidden="false" customHeight="false" outlineLevel="0" collapsed="false">
      <c r="A6" s="6" t="n">
        <v>36982</v>
      </c>
      <c r="B6" s="5" t="n">
        <v>9</v>
      </c>
      <c r="C6" s="7" t="n">
        <v>7.9533</v>
      </c>
      <c r="D6" s="7" t="n">
        <v>0.853</v>
      </c>
      <c r="E6" s="7" t="n">
        <v>1.5</v>
      </c>
      <c r="F6" s="7" t="n">
        <v>0.1072</v>
      </c>
      <c r="G6" s="7" t="n">
        <v>0.852</v>
      </c>
      <c r="H6" s="7" t="n">
        <v>0.1071</v>
      </c>
    </row>
    <row r="7" customFormat="false" ht="15" hidden="false" customHeight="false" outlineLevel="0" collapsed="false">
      <c r="A7" s="9" t="n">
        <v>37073</v>
      </c>
      <c r="B7" s="8" t="n">
        <v>13</v>
      </c>
      <c r="C7" s="10" t="n">
        <v>7.6</v>
      </c>
      <c r="D7" s="10" t="n">
        <v>1.3687</v>
      </c>
      <c r="E7" s="10" t="n">
        <v>2.2</v>
      </c>
      <c r="F7" s="10" t="n">
        <v>0.1801</v>
      </c>
      <c r="G7" s="10" t="n">
        <v>1.3364</v>
      </c>
      <c r="H7" s="10" t="n">
        <v>0.1761</v>
      </c>
    </row>
    <row r="8" customFormat="false" ht="15" hidden="false" customHeight="false" outlineLevel="0" collapsed="false">
      <c r="A8" s="6" t="n">
        <v>37165</v>
      </c>
      <c r="B8" s="5" t="n">
        <v>9</v>
      </c>
      <c r="C8" s="7" t="n">
        <v>7.4444</v>
      </c>
      <c r="D8" s="7" t="n">
        <v>0.9057</v>
      </c>
      <c r="E8" s="7" t="n">
        <v>1</v>
      </c>
      <c r="F8" s="7" t="n">
        <v>0.1217</v>
      </c>
      <c r="G8" s="7" t="n">
        <v>0.8876</v>
      </c>
      <c r="H8" s="7" t="n">
        <v>0.1194</v>
      </c>
    </row>
    <row r="9" customFormat="false" ht="15" hidden="false" customHeight="false" outlineLevel="0" collapsed="false">
      <c r="A9" s="9" t="n">
        <v>37257</v>
      </c>
      <c r="B9" s="8" t="n">
        <v>11</v>
      </c>
      <c r="C9" s="10" t="n">
        <v>7.1364</v>
      </c>
      <c r="D9" s="10" t="n">
        <v>1.2801</v>
      </c>
      <c r="E9" s="10" t="n">
        <v>1.95</v>
      </c>
      <c r="F9" s="10" t="n">
        <v>0.1794</v>
      </c>
      <c r="G9" s="10" t="n">
        <v>1.2403</v>
      </c>
      <c r="H9" s="10" t="n">
        <v>0.1742</v>
      </c>
    </row>
    <row r="10" customFormat="false" ht="15" hidden="false" customHeight="false" outlineLevel="0" collapsed="false">
      <c r="A10" s="6" t="n">
        <v>37347</v>
      </c>
      <c r="B10" s="5" t="n">
        <v>8</v>
      </c>
      <c r="C10" s="7" t="n">
        <v>7.525</v>
      </c>
      <c r="D10" s="7" t="n">
        <v>1.6833</v>
      </c>
      <c r="E10" s="7" t="n">
        <v>1.375</v>
      </c>
      <c r="F10" s="7" t="n">
        <v>0.2237</v>
      </c>
      <c r="G10" s="7" t="n">
        <v>1.6377</v>
      </c>
      <c r="H10" s="7" t="n">
        <v>0.218</v>
      </c>
    </row>
    <row r="11" customFormat="false" ht="15" hidden="false" customHeight="false" outlineLevel="0" collapsed="false">
      <c r="A11" s="6" t="n">
        <v>37438</v>
      </c>
      <c r="B11" s="5" t="n">
        <v>7</v>
      </c>
      <c r="C11" s="7" t="n">
        <v>7.3286</v>
      </c>
      <c r="D11" s="7" t="n">
        <v>1.187</v>
      </c>
      <c r="E11" s="7" t="n">
        <v>2</v>
      </c>
      <c r="F11" s="7" t="n">
        <v>0.162</v>
      </c>
      <c r="G11" s="7" t="n">
        <v>1.1859</v>
      </c>
      <c r="H11" s="7" t="n">
        <v>0.1618</v>
      </c>
    </row>
    <row r="12" customFormat="false" ht="15" hidden="false" customHeight="false" outlineLevel="0" collapsed="false">
      <c r="A12" s="6" t="n">
        <v>37530</v>
      </c>
      <c r="B12" s="5" t="n">
        <v>9</v>
      </c>
      <c r="C12" s="7" t="n">
        <v>8.7667</v>
      </c>
      <c r="D12" s="7" t="n">
        <v>2.271</v>
      </c>
      <c r="E12" s="7" t="n">
        <v>2.9</v>
      </c>
      <c r="F12" s="7" t="n">
        <v>0.2591</v>
      </c>
      <c r="G12" s="7" t="n">
        <v>2.2013</v>
      </c>
      <c r="H12" s="7" t="n">
        <v>0.2516</v>
      </c>
    </row>
    <row r="13" customFormat="false" ht="15" hidden="false" customHeight="false" outlineLevel="0" collapsed="false">
      <c r="A13" s="6" t="n">
        <v>37622</v>
      </c>
      <c r="B13" s="5" t="n">
        <v>8</v>
      </c>
      <c r="C13" s="7" t="n">
        <v>10.4125</v>
      </c>
      <c r="D13" s="7" t="n">
        <v>2.926</v>
      </c>
      <c r="E13" s="7" t="n">
        <v>2.4</v>
      </c>
      <c r="F13" s="7" t="n">
        <v>0.281</v>
      </c>
      <c r="G13" s="7" t="n">
        <v>2.8797</v>
      </c>
      <c r="H13" s="7" t="n">
        <v>0.2768</v>
      </c>
    </row>
    <row r="14" customFormat="false" ht="15" hidden="false" customHeight="false" outlineLevel="0" collapsed="false">
      <c r="A14" s="9" t="n">
        <v>37712</v>
      </c>
      <c r="B14" s="8" t="n">
        <v>21</v>
      </c>
      <c r="C14" s="10" t="n">
        <v>8.281</v>
      </c>
      <c r="D14" s="10" t="n">
        <v>1.8514</v>
      </c>
      <c r="E14" s="10" t="n">
        <v>1.6</v>
      </c>
      <c r="F14" s="10" t="n">
        <v>0.2236</v>
      </c>
      <c r="G14" s="10" t="n">
        <v>1.8327</v>
      </c>
      <c r="H14" s="10" t="n">
        <v>0.2213</v>
      </c>
    </row>
    <row r="15" customFormat="false" ht="15" hidden="false" customHeight="false" outlineLevel="0" collapsed="false">
      <c r="A15" s="9" t="n">
        <v>37803</v>
      </c>
      <c r="B15" s="8" t="n">
        <v>21</v>
      </c>
      <c r="C15" s="10" t="n">
        <v>7.2714</v>
      </c>
      <c r="D15" s="10" t="n">
        <v>2.3107</v>
      </c>
      <c r="E15" s="10" t="n">
        <v>2.9</v>
      </c>
      <c r="F15" s="10" t="n">
        <v>0.3178</v>
      </c>
      <c r="G15" s="10" t="n">
        <v>2.2254</v>
      </c>
      <c r="H15" s="10" t="n">
        <v>0.3073</v>
      </c>
    </row>
    <row r="16" customFormat="false" ht="15" hidden="false" customHeight="false" outlineLevel="0" collapsed="false">
      <c r="A16" s="9" t="n">
        <v>37895</v>
      </c>
      <c r="B16" s="8" t="n">
        <v>21</v>
      </c>
      <c r="C16" s="10" t="n">
        <v>7.2429</v>
      </c>
      <c r="D16" s="10" t="n">
        <v>1.522</v>
      </c>
      <c r="E16" s="10" t="n">
        <v>2.3</v>
      </c>
      <c r="F16" s="10" t="n">
        <v>0.2101</v>
      </c>
      <c r="G16" s="10" t="n">
        <v>1.4996</v>
      </c>
      <c r="H16" s="10" t="n">
        <v>0.2072</v>
      </c>
    </row>
    <row r="17" customFormat="false" ht="15" hidden="false" customHeight="false" outlineLevel="0" collapsed="false">
      <c r="A17" s="9" t="n">
        <v>37987</v>
      </c>
      <c r="B17" s="8" t="n">
        <v>20</v>
      </c>
      <c r="C17" s="10" t="n">
        <v>6.5695</v>
      </c>
      <c r="D17" s="10" t="n">
        <v>1.8357</v>
      </c>
      <c r="E17" s="10" t="n">
        <v>1.7175</v>
      </c>
      <c r="F17" s="10" t="n">
        <v>0.2794</v>
      </c>
      <c r="G17" s="10" t="n">
        <v>1.7847</v>
      </c>
      <c r="H17" s="10" t="n">
        <v>0.2716</v>
      </c>
    </row>
    <row r="18" customFormat="false" ht="15" hidden="false" customHeight="false" outlineLevel="0" collapsed="false">
      <c r="A18" s="9" t="n">
        <v>38078</v>
      </c>
      <c r="B18" s="8" t="n">
        <v>21</v>
      </c>
      <c r="C18" s="10" t="n">
        <v>6.4762</v>
      </c>
      <c r="D18" s="10" t="n">
        <v>1.6531</v>
      </c>
      <c r="E18" s="10" t="n">
        <v>1.5</v>
      </c>
      <c r="F18" s="10" t="n">
        <v>0.2553</v>
      </c>
      <c r="G18" s="10" t="n">
        <v>1.5691</v>
      </c>
      <c r="H18" s="10" t="n">
        <v>0.2422</v>
      </c>
    </row>
    <row r="19" customFormat="false" ht="15" hidden="false" customHeight="false" outlineLevel="0" collapsed="false">
      <c r="A19" s="9" t="n">
        <v>38169</v>
      </c>
      <c r="B19" s="8" t="n">
        <v>18</v>
      </c>
      <c r="C19" s="10" t="n">
        <v>5.8444</v>
      </c>
      <c r="D19" s="10" t="n">
        <v>1.3479</v>
      </c>
      <c r="E19" s="10" t="n">
        <v>1.8</v>
      </c>
      <c r="F19" s="10" t="n">
        <v>0.2306</v>
      </c>
      <c r="G19" s="10" t="n">
        <v>1.3479</v>
      </c>
      <c r="H19" s="10" t="n">
        <v>0.2306</v>
      </c>
    </row>
    <row r="20" customFormat="false" ht="15" hidden="false" customHeight="false" outlineLevel="0" collapsed="false">
      <c r="A20" s="9" t="n">
        <v>38261</v>
      </c>
      <c r="B20" s="8" t="n">
        <v>16</v>
      </c>
      <c r="C20" s="10" t="n">
        <v>5.7125</v>
      </c>
      <c r="D20" s="10" t="n">
        <v>1.4472</v>
      </c>
      <c r="E20" s="10" t="n">
        <v>2.575</v>
      </c>
      <c r="F20" s="10" t="n">
        <v>0.2533</v>
      </c>
      <c r="G20" s="10" t="n">
        <v>1.4074</v>
      </c>
      <c r="H20" s="10" t="n">
        <v>0.2471</v>
      </c>
    </row>
    <row r="21" customFormat="false" ht="15" hidden="false" customHeight="false" outlineLevel="0" collapsed="false">
      <c r="A21" s="9" t="n">
        <v>38353</v>
      </c>
      <c r="B21" s="8" t="n">
        <v>16</v>
      </c>
      <c r="C21" s="10" t="n">
        <v>4.8188</v>
      </c>
      <c r="D21" s="10" t="n">
        <v>1.2432</v>
      </c>
      <c r="E21" s="10" t="n">
        <v>1.275</v>
      </c>
      <c r="F21" s="10" t="n">
        <v>0.258</v>
      </c>
      <c r="G21" s="10" t="n">
        <v>1.2009</v>
      </c>
      <c r="H21" s="10" t="n">
        <v>0.2491</v>
      </c>
    </row>
    <row r="22" customFormat="false" ht="15" hidden="false" customHeight="false" outlineLevel="0" collapsed="false">
      <c r="A22" s="9" t="n">
        <v>38443</v>
      </c>
      <c r="B22" s="8" t="n">
        <v>17</v>
      </c>
      <c r="C22" s="10" t="n">
        <v>4.7824</v>
      </c>
      <c r="D22" s="10" t="n">
        <v>1.2924</v>
      </c>
      <c r="E22" s="10" t="n">
        <v>1</v>
      </c>
      <c r="F22" s="10" t="n">
        <v>0.2702</v>
      </c>
      <c r="G22" s="10" t="n">
        <v>1.2679</v>
      </c>
      <c r="H22" s="10" t="n">
        <v>0.2656</v>
      </c>
    </row>
    <row r="23" customFormat="false" ht="15" hidden="false" customHeight="false" outlineLevel="0" collapsed="false">
      <c r="A23" s="9" t="n">
        <v>38534</v>
      </c>
      <c r="B23" s="8" t="n">
        <v>14</v>
      </c>
      <c r="C23" s="10" t="n">
        <v>5.3929</v>
      </c>
      <c r="D23" s="10" t="n">
        <v>1.0543</v>
      </c>
      <c r="E23" s="10" t="n">
        <v>1.175</v>
      </c>
      <c r="F23" s="10" t="n">
        <v>0.1955</v>
      </c>
      <c r="G23" s="10" t="n">
        <v>0.9878</v>
      </c>
      <c r="H23" s="10" t="n">
        <v>0.1835</v>
      </c>
    </row>
    <row r="24" customFormat="false" ht="15" hidden="false" customHeight="false" outlineLevel="0" collapsed="false">
      <c r="A24" s="9" t="n">
        <v>38626</v>
      </c>
      <c r="B24" s="8" t="n">
        <v>11</v>
      </c>
      <c r="C24" s="10" t="n">
        <v>5.3455</v>
      </c>
      <c r="D24" s="10" t="n">
        <v>1.0073</v>
      </c>
      <c r="E24" s="10" t="n">
        <v>1.35</v>
      </c>
      <c r="F24" s="10" t="n">
        <v>0.1884</v>
      </c>
      <c r="G24" s="10" t="n">
        <v>0.9852</v>
      </c>
      <c r="H24" s="10" t="n">
        <v>0.1846</v>
      </c>
    </row>
    <row r="25" customFormat="false" ht="15" hidden="false" customHeight="false" outlineLevel="0" collapsed="false">
      <c r="A25" s="9" t="n">
        <v>38718</v>
      </c>
      <c r="B25" s="8" t="n">
        <v>12</v>
      </c>
      <c r="C25" s="10" t="n">
        <v>4.425</v>
      </c>
      <c r="D25" s="10" t="n">
        <v>1.0367</v>
      </c>
      <c r="E25" s="10" t="n">
        <v>0.675</v>
      </c>
      <c r="F25" s="10" t="n">
        <v>0.2343</v>
      </c>
      <c r="G25" s="10" t="n">
        <v>1.0058</v>
      </c>
      <c r="H25" s="10" t="n">
        <v>0.2275</v>
      </c>
    </row>
    <row r="26" customFormat="false" ht="15" hidden="false" customHeight="false" outlineLevel="0" collapsed="false">
      <c r="A26" s="6" t="n">
        <v>38808</v>
      </c>
      <c r="B26" s="5" t="n">
        <v>9</v>
      </c>
      <c r="C26" s="7" t="n">
        <v>5.1111</v>
      </c>
      <c r="D26" s="7" t="n">
        <v>0.6071</v>
      </c>
      <c r="E26" s="7" t="n">
        <v>0.7</v>
      </c>
      <c r="F26" s="7" t="n">
        <v>0.1188</v>
      </c>
      <c r="G26" s="7" t="n">
        <v>0.5997</v>
      </c>
      <c r="H26" s="7" t="n">
        <v>0.1172</v>
      </c>
    </row>
    <row r="27" customFormat="false" ht="15" hidden="false" customHeight="false" outlineLevel="0" collapsed="false">
      <c r="A27" s="6" t="n">
        <v>38899</v>
      </c>
      <c r="B27" s="5" t="n">
        <v>9</v>
      </c>
      <c r="C27" s="7" t="n">
        <v>4.9333</v>
      </c>
      <c r="D27" s="7" t="n">
        <v>0.5454</v>
      </c>
      <c r="E27" s="7" t="n">
        <v>0.1</v>
      </c>
      <c r="F27" s="7" t="n">
        <v>0.1106</v>
      </c>
      <c r="G27" s="7" t="n">
        <v>0.5231</v>
      </c>
      <c r="H27" s="7" t="n">
        <v>0.1061</v>
      </c>
    </row>
    <row r="28" customFormat="false" ht="15" hidden="false" customHeight="false" outlineLevel="0" collapsed="false">
      <c r="A28" s="9" t="n">
        <v>38991</v>
      </c>
      <c r="B28" s="8" t="n">
        <v>11</v>
      </c>
      <c r="C28" s="10" t="n">
        <v>5.6182</v>
      </c>
      <c r="D28" s="10" t="n">
        <v>0.7731</v>
      </c>
      <c r="E28" s="10" t="n">
        <v>1</v>
      </c>
      <c r="F28" s="10" t="n">
        <v>0.1376</v>
      </c>
      <c r="G28" s="10" t="n">
        <v>0.7613</v>
      </c>
      <c r="H28" s="10" t="n">
        <v>0.1356</v>
      </c>
    </row>
    <row r="29" customFormat="false" ht="15" hidden="false" customHeight="false" outlineLevel="0" collapsed="false">
      <c r="A29" s="9" t="n">
        <v>39083</v>
      </c>
      <c r="B29" s="8" t="n">
        <v>29</v>
      </c>
      <c r="C29" s="10" t="n">
        <v>5.1017</v>
      </c>
      <c r="D29" s="10" t="n">
        <v>0.9115</v>
      </c>
      <c r="E29" s="10" t="n">
        <v>0.6</v>
      </c>
      <c r="F29" s="10" t="n">
        <v>0.1787</v>
      </c>
      <c r="G29" s="10" t="n">
        <v>0.8656</v>
      </c>
      <c r="H29" s="10" t="n">
        <v>0.1699</v>
      </c>
    </row>
    <row r="30" customFormat="false" ht="15" hidden="false" customHeight="false" outlineLevel="0" collapsed="false">
      <c r="A30" s="9" t="n">
        <v>39173</v>
      </c>
      <c r="B30" s="8" t="n">
        <v>20</v>
      </c>
      <c r="C30" s="10" t="n">
        <v>5.4</v>
      </c>
      <c r="D30" s="10" t="n">
        <v>0.8675</v>
      </c>
      <c r="E30" s="10" t="n">
        <v>0.675</v>
      </c>
      <c r="F30" s="10" t="n">
        <v>0.1607</v>
      </c>
      <c r="G30" s="10" t="n">
        <v>0.8477</v>
      </c>
      <c r="H30" s="10" t="n">
        <v>0.157</v>
      </c>
    </row>
    <row r="31" customFormat="false" ht="15" hidden="false" customHeight="false" outlineLevel="0" collapsed="false">
      <c r="A31" s="9" t="n">
        <v>39264</v>
      </c>
      <c r="B31" s="8" t="n">
        <v>18</v>
      </c>
      <c r="C31" s="10" t="n">
        <v>5.9444</v>
      </c>
      <c r="D31" s="10" t="n">
        <v>1.0799</v>
      </c>
      <c r="E31" s="10" t="n">
        <v>1.4</v>
      </c>
      <c r="F31" s="10" t="n">
        <v>0.1817</v>
      </c>
      <c r="G31" s="10" t="n">
        <v>1.071</v>
      </c>
      <c r="H31" s="10" t="n">
        <v>0.18</v>
      </c>
    </row>
    <row r="32" customFormat="false" ht="15" hidden="false" customHeight="false" outlineLevel="0" collapsed="false">
      <c r="A32" s="9" t="n">
        <v>39356</v>
      </c>
      <c r="B32" s="8" t="n">
        <v>20</v>
      </c>
      <c r="C32" s="10" t="n">
        <v>5.98</v>
      </c>
      <c r="D32" s="10" t="n">
        <v>0.9076</v>
      </c>
      <c r="E32" s="10" t="n">
        <v>0.875</v>
      </c>
      <c r="F32" s="10" t="n">
        <v>0.1518</v>
      </c>
      <c r="G32" s="10" t="n">
        <v>0.8731</v>
      </c>
      <c r="H32" s="10" t="n">
        <v>0.1457</v>
      </c>
    </row>
    <row r="33" customFormat="false" ht="15" hidden="false" customHeight="false" outlineLevel="0" collapsed="false">
      <c r="A33" s="9" t="n">
        <v>39448</v>
      </c>
      <c r="B33" s="8" t="n">
        <v>23</v>
      </c>
      <c r="C33" s="10" t="n">
        <v>7.3761</v>
      </c>
      <c r="D33" s="10" t="n">
        <v>1.4608</v>
      </c>
      <c r="E33" s="10" t="n">
        <v>1.45</v>
      </c>
      <c r="F33" s="10" t="n">
        <v>0.1981</v>
      </c>
      <c r="G33" s="10" t="n">
        <v>1.3631</v>
      </c>
      <c r="H33" s="10" t="n">
        <v>0.1854</v>
      </c>
    </row>
    <row r="34" customFormat="false" ht="15" hidden="false" customHeight="false" outlineLevel="0" collapsed="false">
      <c r="A34" s="9" t="n">
        <v>39539</v>
      </c>
      <c r="B34" s="8" t="n">
        <v>24</v>
      </c>
      <c r="C34" s="10" t="n">
        <v>7.8375</v>
      </c>
      <c r="D34" s="10" t="n">
        <v>1.8436</v>
      </c>
      <c r="E34" s="10" t="n">
        <v>2.45</v>
      </c>
      <c r="F34" s="10" t="n">
        <v>0.2352</v>
      </c>
      <c r="G34" s="10" t="n">
        <v>1.8159</v>
      </c>
      <c r="H34" s="10" t="n">
        <v>0.2316</v>
      </c>
    </row>
    <row r="35" customFormat="false" ht="15" hidden="false" customHeight="false" outlineLevel="0" collapsed="false">
      <c r="A35" s="9" t="n">
        <v>39630</v>
      </c>
      <c r="B35" s="8" t="n">
        <v>17</v>
      </c>
      <c r="C35" s="10" t="n">
        <v>8.8941</v>
      </c>
      <c r="D35" s="10" t="n">
        <v>2.825</v>
      </c>
      <c r="E35" s="10" t="n">
        <v>2.1</v>
      </c>
      <c r="F35" s="10" t="n">
        <v>0.3176</v>
      </c>
      <c r="G35" s="10" t="n">
        <v>2.5945</v>
      </c>
      <c r="H35" s="10" t="n">
        <v>0.2936</v>
      </c>
    </row>
    <row r="36" customFormat="false" ht="15" hidden="false" customHeight="false" outlineLevel="0" collapsed="false">
      <c r="A36" s="9" t="n">
        <v>39722</v>
      </c>
      <c r="B36" s="8" t="n">
        <v>16</v>
      </c>
      <c r="C36" s="10" t="n">
        <v>7.6125</v>
      </c>
      <c r="D36" s="10" t="n">
        <v>1.471</v>
      </c>
      <c r="E36" s="10" t="n">
        <v>2.25</v>
      </c>
      <c r="F36" s="10" t="n">
        <v>0.1932</v>
      </c>
      <c r="G36" s="10" t="n">
        <v>1.4247</v>
      </c>
      <c r="H36" s="10" t="n">
        <v>0.1873</v>
      </c>
    </row>
    <row r="37" customFormat="false" ht="15" hidden="false" customHeight="false" outlineLevel="0" collapsed="false">
      <c r="A37" s="9" t="n">
        <v>39814</v>
      </c>
      <c r="B37" s="8" t="n">
        <v>11</v>
      </c>
      <c r="C37" s="10" t="n">
        <v>9.1</v>
      </c>
      <c r="D37" s="10" t="n">
        <v>3.005</v>
      </c>
      <c r="E37" s="10" t="n">
        <v>5.25</v>
      </c>
      <c r="F37" s="10" t="n">
        <v>0.3302</v>
      </c>
      <c r="G37" s="10" t="n">
        <v>2.9887</v>
      </c>
      <c r="H37" s="10" t="n">
        <v>0.3288</v>
      </c>
    </row>
    <row r="38" customFormat="false" ht="15" hidden="false" customHeight="false" outlineLevel="0" collapsed="false">
      <c r="A38" s="9" t="n">
        <v>39904</v>
      </c>
      <c r="B38" s="8" t="n">
        <v>16</v>
      </c>
      <c r="C38" s="10" t="n">
        <v>10.3187</v>
      </c>
      <c r="D38" s="10" t="n">
        <v>4.8207</v>
      </c>
      <c r="E38" s="10" t="n">
        <v>5.475</v>
      </c>
      <c r="F38" s="10" t="n">
        <v>0.4672</v>
      </c>
      <c r="G38" s="10" t="n">
        <v>4.4451</v>
      </c>
      <c r="H38" s="10" t="n">
        <v>0.4349</v>
      </c>
    </row>
    <row r="39" customFormat="false" ht="15" hidden="false" customHeight="false" outlineLevel="0" collapsed="false">
      <c r="A39" s="9" t="n">
        <v>39995</v>
      </c>
      <c r="B39" s="8" t="n">
        <v>14</v>
      </c>
      <c r="C39" s="10" t="n">
        <v>8.6286</v>
      </c>
      <c r="D39" s="10" t="n">
        <v>2.3286</v>
      </c>
      <c r="E39" s="10" t="n">
        <v>4.35</v>
      </c>
      <c r="F39" s="10" t="n">
        <v>0.2699</v>
      </c>
      <c r="G39" s="10" t="n">
        <v>2.3257</v>
      </c>
      <c r="H39" s="10" t="n">
        <v>0.2696</v>
      </c>
    </row>
    <row r="40" customFormat="false" ht="15" hidden="false" customHeight="false" outlineLevel="0" collapsed="false">
      <c r="A40" s="9" t="n">
        <v>40087</v>
      </c>
      <c r="B40" s="8" t="n">
        <v>12</v>
      </c>
      <c r="C40" s="10" t="n">
        <v>8.5917</v>
      </c>
      <c r="D40" s="10" t="n">
        <v>1.5264</v>
      </c>
      <c r="E40" s="10" t="n">
        <v>1.75</v>
      </c>
      <c r="F40" s="10" t="n">
        <v>0.1777</v>
      </c>
      <c r="G40" s="10" t="n">
        <v>1.476</v>
      </c>
      <c r="H40" s="10" t="n">
        <v>0.1722</v>
      </c>
    </row>
    <row r="41" customFormat="false" ht="15" hidden="false" customHeight="false" outlineLevel="0" collapsed="false">
      <c r="A41" s="9" t="n">
        <v>40179</v>
      </c>
      <c r="B41" s="8" t="n">
        <v>11</v>
      </c>
      <c r="C41" s="10" t="n">
        <v>6.5264</v>
      </c>
      <c r="D41" s="10" t="n">
        <v>0.943</v>
      </c>
      <c r="E41" s="10" t="n">
        <v>1</v>
      </c>
      <c r="F41" s="10" t="n">
        <v>0.1445</v>
      </c>
      <c r="G41" s="10" t="n">
        <v>0.9217</v>
      </c>
      <c r="H41" s="10" t="n">
        <v>0.141</v>
      </c>
    </row>
    <row r="42" customFormat="false" ht="15" hidden="false" customHeight="false" outlineLevel="0" collapsed="false">
      <c r="A42" s="9" t="n">
        <v>40269</v>
      </c>
      <c r="B42" s="8" t="n">
        <v>12</v>
      </c>
      <c r="C42" s="10" t="n">
        <v>6.925</v>
      </c>
      <c r="D42" s="10" t="n">
        <v>1.7571</v>
      </c>
      <c r="E42" s="10" t="n">
        <v>1.65</v>
      </c>
      <c r="F42" s="10" t="n">
        <v>0.2537</v>
      </c>
      <c r="G42" s="10" t="n">
        <v>1.7124</v>
      </c>
      <c r="H42" s="10" t="n">
        <v>0.2479</v>
      </c>
    </row>
    <row r="43" customFormat="false" ht="15" hidden="false" customHeight="false" outlineLevel="0" collapsed="false">
      <c r="A43" s="6" t="n">
        <v>40360</v>
      </c>
      <c r="B43" s="5" t="n">
        <v>9</v>
      </c>
      <c r="C43" s="7" t="n">
        <v>6.7333</v>
      </c>
      <c r="D43" s="7" t="n">
        <v>1.4448</v>
      </c>
      <c r="E43" s="7" t="n">
        <v>2</v>
      </c>
      <c r="F43" s="7" t="n">
        <v>0.2146</v>
      </c>
      <c r="G43" s="7" t="n">
        <v>1.3974</v>
      </c>
      <c r="H43" s="7" t="n">
        <v>0.2072</v>
      </c>
    </row>
    <row r="44" customFormat="false" ht="15" hidden="false" customHeight="false" outlineLevel="0" collapsed="false">
      <c r="A44" s="9" t="n">
        <v>40452</v>
      </c>
      <c r="B44" s="8" t="n">
        <v>10</v>
      </c>
      <c r="C44" s="10" t="n">
        <v>6.61</v>
      </c>
      <c r="D44" s="10" t="n">
        <v>1.6696</v>
      </c>
      <c r="E44" s="10" t="n">
        <v>2.45</v>
      </c>
      <c r="F44" s="10" t="n">
        <v>0.2526</v>
      </c>
      <c r="G44" s="10" t="n">
        <v>1.6295</v>
      </c>
      <c r="H44" s="10" t="n">
        <v>0.2472</v>
      </c>
    </row>
    <row r="45" customFormat="false" ht="15" hidden="false" customHeight="false" outlineLevel="0" collapsed="false">
      <c r="A45" s="9" t="n">
        <v>40544</v>
      </c>
      <c r="B45" s="8" t="n">
        <v>14</v>
      </c>
      <c r="C45" s="10" t="n">
        <v>6.3429</v>
      </c>
      <c r="D45" s="10" t="n">
        <v>1.4965</v>
      </c>
      <c r="E45" s="10" t="n">
        <v>1.575</v>
      </c>
      <c r="F45" s="10" t="n">
        <v>0.2359</v>
      </c>
      <c r="G45" s="10" t="n">
        <v>1.4947</v>
      </c>
      <c r="H45" s="10" t="n">
        <v>0.2357</v>
      </c>
    </row>
    <row r="46" customFormat="false" ht="15" hidden="false" customHeight="false" outlineLevel="0" collapsed="false">
      <c r="A46" s="9" t="n">
        <v>40634</v>
      </c>
      <c r="B46" s="8" t="n">
        <v>12</v>
      </c>
      <c r="C46" s="10" t="n">
        <v>5.85</v>
      </c>
      <c r="D46" s="10" t="n">
        <v>1.1996</v>
      </c>
      <c r="E46" s="10" t="n">
        <v>1</v>
      </c>
      <c r="F46" s="10" t="n">
        <v>0.2051</v>
      </c>
      <c r="G46" s="10" t="n">
        <v>1.1644</v>
      </c>
      <c r="H46" s="10" t="n">
        <v>0.1986</v>
      </c>
    </row>
    <row r="47" customFormat="false" ht="15" hidden="false" customHeight="false" outlineLevel="0" collapsed="false">
      <c r="A47" s="9" t="n">
        <v>40725</v>
      </c>
      <c r="B47" s="8" t="n">
        <v>10</v>
      </c>
      <c r="C47" s="10" t="n">
        <v>6.02</v>
      </c>
      <c r="D47" s="10" t="n">
        <v>0.6579</v>
      </c>
      <c r="E47" s="10" t="n">
        <v>0.875</v>
      </c>
      <c r="F47" s="10" t="n">
        <v>0.1093</v>
      </c>
      <c r="G47" s="10" t="n">
        <v>0.6527</v>
      </c>
      <c r="H47" s="10" t="n">
        <v>0.1085</v>
      </c>
    </row>
    <row r="48" customFormat="false" ht="15" hidden="false" customHeight="false" outlineLevel="0" collapsed="false">
      <c r="A48" s="9" t="n">
        <v>40817</v>
      </c>
      <c r="B48" s="8" t="n">
        <v>11</v>
      </c>
      <c r="C48" s="10" t="n">
        <v>6.1364</v>
      </c>
      <c r="D48" s="10" t="n">
        <v>0.9179</v>
      </c>
      <c r="E48" s="10" t="n">
        <v>1</v>
      </c>
      <c r="F48" s="10" t="n">
        <v>0.1496</v>
      </c>
      <c r="G48" s="10" t="n">
        <v>0.8947</v>
      </c>
      <c r="H48" s="10" t="n">
        <v>0.146</v>
      </c>
    </row>
    <row r="49" customFormat="false" ht="15" hidden="false" customHeight="false" outlineLevel="0" collapsed="false">
      <c r="A49" s="9" t="n">
        <v>40909</v>
      </c>
      <c r="B49" s="8" t="n">
        <v>10</v>
      </c>
      <c r="C49" s="10" t="n">
        <v>6.06</v>
      </c>
      <c r="D49" s="10" t="n">
        <v>0.9155</v>
      </c>
      <c r="E49" s="10" t="n">
        <v>1</v>
      </c>
      <c r="F49" s="10" t="n">
        <v>0.1511</v>
      </c>
      <c r="G49" s="10" t="n">
        <v>0.8994</v>
      </c>
      <c r="H49" s="10" t="n">
        <v>0.1482</v>
      </c>
    </row>
    <row r="50" customFormat="false" ht="15" hidden="false" customHeight="false" outlineLevel="0" collapsed="false">
      <c r="A50" s="9" t="n">
        <v>41000</v>
      </c>
      <c r="B50" s="8" t="n">
        <v>11</v>
      </c>
      <c r="C50" s="10" t="n">
        <v>6.7618</v>
      </c>
      <c r="D50" s="10" t="n">
        <v>0.9316</v>
      </c>
      <c r="E50" s="10" t="n">
        <v>1.1</v>
      </c>
      <c r="F50" s="10" t="n">
        <v>0.1378</v>
      </c>
      <c r="G50" s="10" t="n">
        <v>0.9152</v>
      </c>
      <c r="H50" s="10" t="n">
        <v>0.1355</v>
      </c>
    </row>
    <row r="51" customFormat="false" ht="15" hidden="false" customHeight="false" outlineLevel="0" collapsed="false">
      <c r="A51" s="9" t="n">
        <v>41091</v>
      </c>
      <c r="B51" s="8" t="n">
        <v>11</v>
      </c>
      <c r="C51" s="10" t="n">
        <v>6.8409</v>
      </c>
      <c r="D51" s="10" t="n">
        <v>0.8052</v>
      </c>
      <c r="E51" s="10" t="n">
        <v>1.125</v>
      </c>
      <c r="F51" s="10" t="n">
        <v>0.1177</v>
      </c>
      <c r="G51" s="10" t="n">
        <v>0.8052</v>
      </c>
      <c r="H51" s="10" t="n">
        <v>0.1177</v>
      </c>
    </row>
    <row r="52" customFormat="false" ht="15" hidden="false" customHeight="false" outlineLevel="0" collapsed="false">
      <c r="A52" s="9" t="n">
        <v>41183</v>
      </c>
      <c r="B52" s="8" t="n">
        <v>13</v>
      </c>
      <c r="C52" s="10" t="n">
        <v>6.3308</v>
      </c>
      <c r="D52" s="10" t="n">
        <v>1.0789</v>
      </c>
      <c r="E52" s="10" t="n">
        <v>1.3</v>
      </c>
      <c r="F52" s="10" t="n">
        <v>0.1704</v>
      </c>
      <c r="G52" s="10" t="n">
        <v>1.0498</v>
      </c>
      <c r="H52" s="10" t="n">
        <v>0.1657</v>
      </c>
    </row>
    <row r="53" customFormat="false" ht="15" hidden="false" customHeight="false" outlineLevel="0" collapsed="false">
      <c r="A53" s="9" t="n">
        <v>41275</v>
      </c>
      <c r="B53" s="8" t="n">
        <v>14</v>
      </c>
      <c r="C53" s="10" t="n">
        <v>6.15</v>
      </c>
      <c r="D53" s="10" t="n">
        <v>1.0075</v>
      </c>
      <c r="E53" s="10" t="n">
        <v>1.15</v>
      </c>
      <c r="F53" s="10" t="n">
        <v>0.1638</v>
      </c>
      <c r="G53" s="10" t="n">
        <v>0.9469</v>
      </c>
      <c r="H53" s="10" t="n">
        <v>0.1535</v>
      </c>
    </row>
    <row r="54" customFormat="false" ht="15" hidden="false" customHeight="false" outlineLevel="0" collapsed="false">
      <c r="A54" s="9" t="n">
        <v>41365</v>
      </c>
      <c r="B54" s="8" t="n">
        <v>10</v>
      </c>
      <c r="C54" s="10" t="n">
        <v>6.34</v>
      </c>
      <c r="D54" s="10" t="n">
        <v>0.8872</v>
      </c>
      <c r="E54" s="10" t="n">
        <v>0.975</v>
      </c>
      <c r="F54" s="10" t="n">
        <v>0.1399</v>
      </c>
      <c r="G54" s="10" t="n">
        <v>0.8601</v>
      </c>
      <c r="H54" s="10" t="n">
        <v>0.1356</v>
      </c>
    </row>
    <row r="55" customFormat="false" ht="15" hidden="false" customHeight="false" outlineLevel="0" collapsed="false">
      <c r="A55" s="6" t="n">
        <v>41456</v>
      </c>
      <c r="B55" s="5" t="n">
        <v>9</v>
      </c>
      <c r="C55" s="7" t="n">
        <v>6.3</v>
      </c>
      <c r="D55" s="7" t="n">
        <v>0.6519</v>
      </c>
      <c r="E55" s="7" t="n">
        <v>1.1</v>
      </c>
      <c r="F55" s="7" t="n">
        <v>0.1035</v>
      </c>
      <c r="G55" s="7" t="n">
        <v>0.6492</v>
      </c>
      <c r="H55" s="7" t="n">
        <v>0.1031</v>
      </c>
    </row>
    <row r="56" customFormat="false" ht="15" hidden="false" customHeight="false" outlineLevel="0" collapsed="false">
      <c r="A56" s="9" t="n">
        <v>41548</v>
      </c>
      <c r="B56" s="8" t="n">
        <v>10</v>
      </c>
      <c r="C56" s="10" t="n">
        <v>6.32</v>
      </c>
      <c r="D56" s="10" t="n">
        <v>0.4733</v>
      </c>
      <c r="E56" s="10" t="n">
        <v>0.8</v>
      </c>
      <c r="F56" s="10" t="n">
        <v>0.0749</v>
      </c>
      <c r="G56" s="10" t="n">
        <v>0.4733</v>
      </c>
      <c r="H56" s="10" t="n">
        <v>0.0749</v>
      </c>
    </row>
    <row r="57" customFormat="false" ht="15" hidden="false" customHeight="false" outlineLevel="0" collapsed="false">
      <c r="A57" s="9" t="n">
        <v>41640</v>
      </c>
      <c r="B57" s="8" t="n">
        <v>15</v>
      </c>
      <c r="C57" s="10" t="n">
        <v>6.1133</v>
      </c>
      <c r="D57" s="10" t="n">
        <v>0.3833</v>
      </c>
      <c r="E57" s="10" t="n">
        <v>0.3</v>
      </c>
      <c r="F57" s="10" t="n">
        <v>0.0627</v>
      </c>
      <c r="G57" s="10" t="n">
        <v>0.3781</v>
      </c>
      <c r="H57" s="10" t="n">
        <v>0.0618</v>
      </c>
    </row>
    <row r="58" customFormat="false" ht="15" hidden="false" customHeight="false" outlineLevel="0" collapsed="false">
      <c r="A58" s="9" t="n">
        <v>41730</v>
      </c>
      <c r="B58" s="8" t="n">
        <v>10</v>
      </c>
      <c r="C58" s="10" t="n">
        <v>6.06</v>
      </c>
      <c r="D58" s="10" t="n">
        <v>0.3688</v>
      </c>
      <c r="E58" s="10" t="n">
        <v>0.45</v>
      </c>
      <c r="F58" s="10" t="n">
        <v>0.0609</v>
      </c>
      <c r="G58" s="10" t="n">
        <v>0.3553</v>
      </c>
      <c r="H58" s="10" t="n">
        <v>0.0587</v>
      </c>
    </row>
    <row r="59" customFormat="false" ht="15" hidden="false" customHeight="false" outlineLevel="0" collapsed="false">
      <c r="A59" s="9" t="n">
        <v>41821</v>
      </c>
      <c r="B59" s="8" t="n">
        <v>10</v>
      </c>
      <c r="C59" s="10" t="n">
        <v>6.23</v>
      </c>
      <c r="D59" s="10" t="n">
        <v>0.6533</v>
      </c>
      <c r="E59" s="10" t="n">
        <v>1.2</v>
      </c>
      <c r="F59" s="10" t="n">
        <v>0.1049</v>
      </c>
      <c r="G59" s="10" t="n">
        <v>0.6533</v>
      </c>
      <c r="H59" s="10" t="n">
        <v>0.1049</v>
      </c>
    </row>
    <row r="60" customFormat="false" ht="15" hidden="false" customHeight="false" outlineLevel="0" collapsed="false">
      <c r="A60" s="6" t="n">
        <v>41913</v>
      </c>
      <c r="B60" s="5" t="n">
        <v>7</v>
      </c>
      <c r="C60" s="7" t="n">
        <v>6.0429</v>
      </c>
      <c r="D60" s="7" t="n">
        <v>0.3101</v>
      </c>
      <c r="E60" s="7" t="n">
        <v>0.35</v>
      </c>
      <c r="F60" s="7" t="n">
        <v>0.0513</v>
      </c>
      <c r="G60" s="7" t="n">
        <v>0.3087</v>
      </c>
      <c r="H60" s="7" t="n">
        <v>0.0511</v>
      </c>
    </row>
    <row r="61" customFormat="false" ht="15" hidden="false" customHeight="false" outlineLevel="0" collapsed="false">
      <c r="A61" s="9" t="n">
        <v>42005</v>
      </c>
      <c r="B61" s="8" t="n">
        <v>11</v>
      </c>
      <c r="C61" s="10" t="n">
        <v>6.0727</v>
      </c>
      <c r="D61" s="10" t="n">
        <v>0.7989</v>
      </c>
      <c r="E61" s="10" t="n">
        <v>0.6</v>
      </c>
      <c r="F61" s="10" t="n">
        <v>0.1315</v>
      </c>
      <c r="G61" s="10" t="n">
        <v>0.7793</v>
      </c>
      <c r="H61" s="10" t="n">
        <v>0.1284</v>
      </c>
    </row>
    <row r="62" customFormat="false" ht="15" hidden="false" customHeight="false" outlineLevel="0" collapsed="false">
      <c r="A62" s="9" t="n">
        <v>42095</v>
      </c>
      <c r="B62" s="8" t="n">
        <v>16</v>
      </c>
      <c r="C62" s="10" t="n">
        <v>5.5525</v>
      </c>
      <c r="D62" s="10" t="n">
        <v>0.8211</v>
      </c>
      <c r="E62" s="10" t="n">
        <v>0.75</v>
      </c>
      <c r="F62" s="10" t="n">
        <v>0.1479</v>
      </c>
      <c r="G62" s="10" t="n">
        <v>0.7878</v>
      </c>
      <c r="H62" s="10" t="n">
        <v>0.1418</v>
      </c>
    </row>
    <row r="63" customFormat="false" ht="15" hidden="false" customHeight="false" outlineLevel="0" collapsed="false">
      <c r="A63" s="9" t="n">
        <v>42186</v>
      </c>
      <c r="B63" s="8" t="n">
        <v>13</v>
      </c>
      <c r="C63" s="10" t="n">
        <v>5.9231</v>
      </c>
      <c r="D63" s="10" t="n">
        <v>0.4622</v>
      </c>
      <c r="E63" s="10" t="n">
        <v>0.2</v>
      </c>
      <c r="F63" s="10" t="n">
        <v>0.078</v>
      </c>
      <c r="G63" s="10" t="n">
        <v>0.4562</v>
      </c>
      <c r="H63" s="10" t="n">
        <v>0.077</v>
      </c>
    </row>
    <row r="64" customFormat="false" ht="15" hidden="false" customHeight="false" outlineLevel="0" collapsed="false">
      <c r="A64" s="9" t="n">
        <v>42278</v>
      </c>
      <c r="B64" s="8" t="n">
        <v>12</v>
      </c>
      <c r="C64" s="10" t="n">
        <v>6.3417</v>
      </c>
      <c r="D64" s="10" t="n">
        <v>1.0875</v>
      </c>
      <c r="E64" s="10" t="n">
        <v>0.6</v>
      </c>
      <c r="F64" s="10" t="n">
        <v>0.1715</v>
      </c>
      <c r="G64" s="10" t="n">
        <v>1.0441</v>
      </c>
      <c r="H64" s="10" t="n">
        <v>0.1649</v>
      </c>
    </row>
    <row r="65" customFormat="false" ht="15" hidden="false" customHeight="false" outlineLevel="0" collapsed="false">
      <c r="A65" s="9" t="n">
        <v>42370</v>
      </c>
      <c r="B65" s="8" t="n">
        <v>13</v>
      </c>
      <c r="C65" s="10" t="n">
        <v>5.9308</v>
      </c>
      <c r="D65" s="10" t="n">
        <v>1.2452</v>
      </c>
      <c r="E65" s="10" t="n">
        <v>1.3</v>
      </c>
      <c r="F65" s="10" t="n">
        <v>0.21</v>
      </c>
      <c r="G65" s="10" t="n">
        <v>1.1798</v>
      </c>
      <c r="H65" s="10" t="n">
        <v>0.1986</v>
      </c>
    </row>
    <row r="66" customFormat="false" ht="15" hidden="false" customHeight="false" outlineLevel="0" collapsed="false">
      <c r="A66" s="9" t="n">
        <v>42461</v>
      </c>
      <c r="B66" s="8" t="n">
        <v>10</v>
      </c>
      <c r="C66" s="10" t="n">
        <v>5.85</v>
      </c>
      <c r="D66" s="10" t="n">
        <v>0.8141</v>
      </c>
      <c r="E66" s="10" t="n">
        <v>0.875</v>
      </c>
      <c r="F66" s="10" t="n">
        <v>0.1392</v>
      </c>
      <c r="G66" s="10" t="n">
        <v>0.7955</v>
      </c>
      <c r="H66" s="10" t="n">
        <v>0.1359</v>
      </c>
    </row>
    <row r="67" customFormat="false" ht="15" hidden="false" customHeight="false" outlineLevel="0" collapsed="false">
      <c r="A67" s="9" t="n">
        <v>42552</v>
      </c>
      <c r="B67" s="8" t="n">
        <v>16</v>
      </c>
      <c r="C67" s="10" t="n">
        <v>6.1187</v>
      </c>
      <c r="D67" s="10" t="n">
        <v>0.913</v>
      </c>
      <c r="E67" s="10" t="n">
        <v>0.525</v>
      </c>
      <c r="F67" s="10" t="n">
        <v>0.1492</v>
      </c>
      <c r="G67" s="10" t="n">
        <v>0.8653</v>
      </c>
      <c r="H67" s="10" t="n">
        <v>0.1414</v>
      </c>
    </row>
    <row r="68" customFormat="false" ht="15" hidden="false" customHeight="false" outlineLevel="0" collapsed="false">
      <c r="A68" s="9" t="n">
        <v>42644</v>
      </c>
      <c r="B68" s="8" t="n">
        <v>11</v>
      </c>
      <c r="C68" s="10" t="n">
        <v>5.9136</v>
      </c>
      <c r="D68" s="10" t="n">
        <v>0.8361</v>
      </c>
      <c r="E68" s="10" t="n">
        <v>1.225</v>
      </c>
      <c r="F68" s="10" t="n">
        <v>0.1414</v>
      </c>
      <c r="G68" s="10" t="n">
        <v>0.8285</v>
      </c>
      <c r="H68" s="10" t="n">
        <v>0.1401</v>
      </c>
    </row>
    <row r="69" customFormat="false" ht="15" hidden="false" customHeight="false" outlineLevel="0" collapsed="false">
      <c r="A69" s="9" t="n">
        <v>42736</v>
      </c>
      <c r="B69" s="8" t="n">
        <v>11</v>
      </c>
      <c r="C69" s="10" t="n">
        <v>6.1</v>
      </c>
      <c r="D69" s="10" t="n">
        <v>0.8556</v>
      </c>
      <c r="E69" s="10" t="n">
        <v>1.35</v>
      </c>
      <c r="F69" s="10" t="n">
        <v>0.1403</v>
      </c>
      <c r="G69" s="10" t="n">
        <v>0.8447</v>
      </c>
      <c r="H69" s="10" t="n">
        <v>0.1385</v>
      </c>
    </row>
    <row r="70" customFormat="false" ht="15" hidden="false" customHeight="false" outlineLevel="0" collapsed="false">
      <c r="A70" s="9" t="n">
        <v>42826</v>
      </c>
      <c r="B70" s="8" t="n">
        <v>10</v>
      </c>
      <c r="C70" s="10" t="n">
        <v>5.85</v>
      </c>
      <c r="D70" s="10" t="n">
        <v>0.6502</v>
      </c>
      <c r="E70" s="10" t="n">
        <v>0.425</v>
      </c>
      <c r="F70" s="10" t="n">
        <v>0.1111</v>
      </c>
      <c r="G70" s="10" t="n">
        <v>0.6058</v>
      </c>
      <c r="H70" s="10" t="n">
        <v>0.1037</v>
      </c>
    </row>
    <row r="71" customFormat="false" ht="15" hidden="false" customHeight="false" outlineLevel="0" collapsed="false">
      <c r="A71" s="9" t="n">
        <v>42917</v>
      </c>
      <c r="B71" s="8" t="n">
        <v>12</v>
      </c>
      <c r="C71" s="10" t="n">
        <v>6</v>
      </c>
      <c r="D71" s="10" t="n">
        <v>0.8934</v>
      </c>
      <c r="E71" s="10" t="n">
        <v>0.575</v>
      </c>
      <c r="F71" s="10" t="n">
        <v>0.1489</v>
      </c>
      <c r="G71" s="10" t="n">
        <v>0.8345</v>
      </c>
      <c r="H71" s="10" t="n">
        <v>0.1394</v>
      </c>
    </row>
    <row r="72" customFormat="false" ht="15" hidden="false" customHeight="false" outlineLevel="0" collapsed="false">
      <c r="A72" s="9" t="n">
        <v>43009</v>
      </c>
      <c r="B72" s="8" t="n">
        <v>12</v>
      </c>
      <c r="C72" s="10" t="n">
        <v>5.775</v>
      </c>
      <c r="D72" s="10" t="n">
        <v>0.7545</v>
      </c>
      <c r="E72" s="10" t="n">
        <v>0.65</v>
      </c>
      <c r="F72" s="10" t="n">
        <v>0.1307</v>
      </c>
      <c r="G72" s="10" t="n">
        <v>0.7427</v>
      </c>
      <c r="H72" s="10" t="n">
        <v>0.1285</v>
      </c>
    </row>
    <row r="73" customFormat="false" ht="15" hidden="false" customHeight="false" outlineLevel="0" collapsed="false">
      <c r="A73" s="9" t="n">
        <v>43101</v>
      </c>
      <c r="B73" s="8" t="n">
        <v>12</v>
      </c>
      <c r="C73" s="10" t="n">
        <v>5.2667</v>
      </c>
      <c r="D73" s="10" t="n">
        <v>0.6358</v>
      </c>
      <c r="E73" s="10" t="n">
        <v>0.85</v>
      </c>
      <c r="F73" s="10" t="n">
        <v>0.1207</v>
      </c>
      <c r="G73" s="10" t="n">
        <v>0.6246</v>
      </c>
      <c r="H73" s="10" t="n">
        <v>0.1185</v>
      </c>
    </row>
    <row r="74" customFormat="false" ht="15" hidden="false" customHeight="false" outlineLevel="0" collapsed="false">
      <c r="A74" s="9" t="n">
        <v>43191</v>
      </c>
      <c r="B74" s="8" t="n">
        <v>12</v>
      </c>
      <c r="C74" s="10" t="n">
        <v>5.7292</v>
      </c>
      <c r="D74" s="10" t="n">
        <v>0.5956</v>
      </c>
      <c r="E74" s="10" t="n">
        <v>0.6</v>
      </c>
      <c r="F74" s="10" t="n">
        <v>0.104</v>
      </c>
      <c r="G74" s="10" t="n">
        <v>0.5897</v>
      </c>
      <c r="H74" s="10" t="n">
        <v>0.103</v>
      </c>
    </row>
    <row r="75" customFormat="false" ht="15" hidden="false" customHeight="false" outlineLevel="0" collapsed="false">
      <c r="A75" s="9" t="n">
        <v>43282</v>
      </c>
      <c r="B75" s="8" t="n">
        <v>10</v>
      </c>
      <c r="C75" s="10" t="n">
        <v>5.66</v>
      </c>
      <c r="D75" s="10" t="n">
        <v>0.4575</v>
      </c>
      <c r="E75" s="10" t="n">
        <v>0.4</v>
      </c>
      <c r="F75" s="10" t="n">
        <v>0.0808</v>
      </c>
      <c r="G75" s="10" t="n">
        <v>0.4391</v>
      </c>
      <c r="H75" s="10" t="n">
        <v>0.0776</v>
      </c>
    </row>
    <row r="76" customFormat="false" ht="15" hidden="false" customHeight="false" outlineLevel="0" collapsed="false">
      <c r="A76" s="6" t="n">
        <v>43374</v>
      </c>
      <c r="B76" s="5" t="n">
        <v>9</v>
      </c>
      <c r="C76" s="7" t="n">
        <v>5.2667</v>
      </c>
      <c r="D76" s="7" t="n">
        <v>0.5</v>
      </c>
      <c r="E76" s="7" t="n">
        <v>0.5</v>
      </c>
      <c r="F76" s="7" t="n">
        <v>0.0949</v>
      </c>
      <c r="G76" s="7" t="n">
        <v>0.4759</v>
      </c>
      <c r="H76" s="7" t="n">
        <v>0.0904</v>
      </c>
    </row>
    <row r="77" customFormat="false" ht="15" hidden="false" customHeight="false" outlineLevel="0" collapsed="false">
      <c r="A77" s="9" t="n">
        <v>43466</v>
      </c>
      <c r="B77" s="8" t="n">
        <v>12</v>
      </c>
      <c r="C77" s="10" t="n">
        <v>5.225</v>
      </c>
      <c r="D77" s="10" t="n">
        <v>0.5895</v>
      </c>
      <c r="E77" s="10" t="n">
        <v>0.625</v>
      </c>
      <c r="F77" s="10" t="n">
        <v>0.1128</v>
      </c>
      <c r="G77" s="10" t="n">
        <v>0.5514</v>
      </c>
      <c r="H77" s="10" t="n">
        <v>0.1057</v>
      </c>
    </row>
    <row r="78" customFormat="false" ht="15" hidden="false" customHeight="false" outlineLevel="0" collapsed="false">
      <c r="A78" s="6" t="n">
        <v>43556</v>
      </c>
      <c r="B78" s="5" t="n">
        <v>8</v>
      </c>
      <c r="C78" s="7" t="n">
        <v>4.9875</v>
      </c>
      <c r="D78" s="7" t="n">
        <v>0.3643</v>
      </c>
      <c r="E78" s="7" t="n">
        <v>0.5</v>
      </c>
      <c r="F78" s="7" t="n">
        <v>0.073</v>
      </c>
      <c r="G78" s="7" t="n">
        <v>0.3615</v>
      </c>
      <c r="H78" s="7" t="n">
        <v>0.0725</v>
      </c>
    </row>
    <row r="79" customFormat="false" ht="15" hidden="false" customHeight="false" outlineLevel="0" collapsed="false">
      <c r="A79" s="9" t="n">
        <v>43647</v>
      </c>
      <c r="B79" s="8" t="n">
        <v>13</v>
      </c>
      <c r="C79" s="10" t="n">
        <v>4.9077</v>
      </c>
      <c r="D79" s="10" t="n">
        <v>0.774</v>
      </c>
      <c r="E79" s="10" t="n">
        <v>0.7</v>
      </c>
      <c r="F79" s="10" t="n">
        <v>0.1577</v>
      </c>
      <c r="G79" s="10" t="n">
        <v>0.734</v>
      </c>
      <c r="H79" s="10" t="n">
        <v>0.15</v>
      </c>
    </row>
    <row r="80" customFormat="false" ht="15" hidden="false" customHeight="false" outlineLevel="0" collapsed="false">
      <c r="A80" s="9" t="n">
        <v>43739</v>
      </c>
      <c r="B80" s="8" t="n">
        <v>12</v>
      </c>
      <c r="C80" s="10" t="n">
        <v>4.8667</v>
      </c>
      <c r="D80" s="10" t="n">
        <v>0.611</v>
      </c>
      <c r="E80" s="10" t="n">
        <v>0.675</v>
      </c>
      <c r="F80" s="10" t="n">
        <v>0.1256</v>
      </c>
      <c r="G80" s="10" t="n">
        <v>0.5828</v>
      </c>
      <c r="H80" s="10" t="n">
        <v>0.12</v>
      </c>
    </row>
    <row r="81" customFormat="false" ht="15" hidden="false" customHeight="false" outlineLevel="0" collapsed="false">
      <c r="A81" s="6" t="n">
        <v>43831</v>
      </c>
      <c r="B81" s="5" t="n">
        <v>9</v>
      </c>
      <c r="C81" s="7" t="n">
        <v>4.6444</v>
      </c>
      <c r="D81" s="7" t="n">
        <v>0.472</v>
      </c>
      <c r="E81" s="7" t="n">
        <v>0.6</v>
      </c>
      <c r="F81" s="7" t="n">
        <v>0.1016</v>
      </c>
      <c r="G81" s="7" t="n">
        <v>0.4621</v>
      </c>
      <c r="H81" s="7" t="n">
        <v>0.0995</v>
      </c>
    </row>
    <row r="82" customFormat="false" ht="15" hidden="false" customHeight="false" outlineLevel="0" collapsed="false">
      <c r="A82" s="6" t="n">
        <v>43922</v>
      </c>
      <c r="B82" s="5" t="n">
        <v>9</v>
      </c>
      <c r="C82" s="7" t="n">
        <v>4.4778</v>
      </c>
      <c r="D82" s="7" t="n">
        <v>0.4994</v>
      </c>
      <c r="E82" s="7" t="n">
        <v>0.6</v>
      </c>
      <c r="F82" s="7" t="n">
        <v>0.1115</v>
      </c>
      <c r="G82" s="7" t="n">
        <v>0.4968</v>
      </c>
      <c r="H82" s="7" t="n">
        <v>0.1109</v>
      </c>
    </row>
    <row r="83" customFormat="false" ht="15" hidden="false" customHeight="false" outlineLevel="0" collapsed="false">
      <c r="A83" s="9" t="n">
        <v>44013</v>
      </c>
      <c r="B83" s="8" t="n">
        <v>12</v>
      </c>
      <c r="C83" s="10" t="n">
        <v>4.425</v>
      </c>
      <c r="D83" s="10" t="n">
        <v>0.9873</v>
      </c>
      <c r="E83" s="10" t="n">
        <v>1.625</v>
      </c>
      <c r="F83" s="10" t="n">
        <v>0.2231</v>
      </c>
      <c r="G83" s="10" t="n">
        <v>0.9768</v>
      </c>
      <c r="H83" s="10" t="n">
        <v>0.2207</v>
      </c>
    </row>
    <row r="84" customFormat="false" ht="15" hidden="false" customHeight="false" outlineLevel="0" collapsed="false">
      <c r="A84" s="9" t="n">
        <v>44105</v>
      </c>
      <c r="B84" s="8" t="n">
        <v>12</v>
      </c>
      <c r="C84" s="10" t="n">
        <v>4.2417</v>
      </c>
      <c r="D84" s="10" t="n">
        <v>0.6317</v>
      </c>
      <c r="E84" s="10" t="n">
        <v>0.825</v>
      </c>
      <c r="F84" s="10" t="n">
        <v>0.1489</v>
      </c>
      <c r="G84" s="10" t="n">
        <v>0.622</v>
      </c>
      <c r="H84" s="10" t="n">
        <v>0.1465</v>
      </c>
    </row>
    <row r="85" customFormat="false" ht="15" hidden="false" customHeight="false" outlineLevel="0" collapsed="false">
      <c r="A85" s="9" t="n">
        <v>44197</v>
      </c>
      <c r="B85" s="8" t="n">
        <v>11</v>
      </c>
      <c r="C85" s="10" t="n">
        <v>4.1818</v>
      </c>
      <c r="D85" s="10" t="n">
        <v>0.343</v>
      </c>
      <c r="E85" s="10" t="n">
        <v>0.45</v>
      </c>
      <c r="F85" s="10" t="n">
        <v>0.082</v>
      </c>
      <c r="G85" s="10" t="n">
        <v>0.3321</v>
      </c>
      <c r="H85" s="10" t="n">
        <v>0.0794</v>
      </c>
    </row>
    <row r="86" customFormat="false" ht="15" hidden="false" customHeight="false" outlineLevel="0" collapsed="false">
      <c r="A86" s="9" t="n">
        <v>44287</v>
      </c>
      <c r="B86" s="8" t="n">
        <v>10</v>
      </c>
      <c r="C86" s="10" t="n">
        <v>4.155</v>
      </c>
      <c r="D86" s="10" t="n">
        <v>0.7847</v>
      </c>
      <c r="E86" s="10" t="n">
        <v>0.5375</v>
      </c>
      <c r="F86" s="10" t="n">
        <v>0.1889</v>
      </c>
      <c r="G86" s="10" t="n">
        <v>0.7595</v>
      </c>
      <c r="H86" s="10" t="n">
        <v>0.1825</v>
      </c>
    </row>
    <row r="87" customFormat="false" ht="15" hidden="false" customHeight="false" outlineLevel="0" collapsed="false">
      <c r="A87" s="9" t="n">
        <v>44378</v>
      </c>
      <c r="B87" s="8" t="n">
        <v>13</v>
      </c>
      <c r="C87" s="10" t="n">
        <v>4.1462</v>
      </c>
      <c r="D87" s="10" t="n">
        <v>0.4943</v>
      </c>
      <c r="E87" s="10" t="n">
        <v>0.5</v>
      </c>
      <c r="F87" s="10" t="n">
        <v>0.1192</v>
      </c>
      <c r="G87" s="10" t="n">
        <v>0.4852</v>
      </c>
      <c r="H87" s="10" t="n">
        <v>0.117</v>
      </c>
    </row>
    <row r="88" customFormat="false" ht="15" hidden="false" customHeight="false" outlineLevel="0" collapsed="false">
      <c r="A88" s="9" t="n">
        <v>44470</v>
      </c>
      <c r="B88" s="8" t="n">
        <v>13</v>
      </c>
      <c r="C88" s="10" t="n">
        <v>4.4462</v>
      </c>
      <c r="D88" s="10" t="n">
        <v>0.5577</v>
      </c>
      <c r="E88" s="10" t="n">
        <v>0.7</v>
      </c>
      <c r="F88" s="10" t="n">
        <v>0.1254</v>
      </c>
      <c r="G88" s="10" t="n">
        <v>0.5491</v>
      </c>
      <c r="H88" s="10" t="n">
        <v>0.1235</v>
      </c>
    </row>
    <row r="89" customFormat="false" ht="15" hidden="false" customHeight="false" outlineLevel="0" collapsed="false">
      <c r="A89" s="9" t="n">
        <v>44562</v>
      </c>
      <c r="B89" s="8" t="n">
        <v>12</v>
      </c>
      <c r="C89" s="10" t="n">
        <v>4.9667</v>
      </c>
      <c r="D89" s="10" t="n">
        <v>0.9277</v>
      </c>
      <c r="E89" s="10" t="n">
        <v>1.05</v>
      </c>
      <c r="F89" s="10" t="n">
        <v>0.1868</v>
      </c>
      <c r="G89" s="10" t="n">
        <v>0.9048</v>
      </c>
      <c r="H89" s="10" t="n">
        <v>0.1825</v>
      </c>
    </row>
    <row r="90" customFormat="false" ht="15" hidden="false" customHeight="false" outlineLevel="0" collapsed="false">
      <c r="A90" s="9" t="n">
        <v>44652</v>
      </c>
      <c r="B90" s="8" t="n">
        <v>10</v>
      </c>
      <c r="C90" s="10" t="n">
        <v>5.74</v>
      </c>
      <c r="D90" s="10" t="n">
        <v>1.5108</v>
      </c>
      <c r="E90" s="10" t="n">
        <v>1.325</v>
      </c>
      <c r="F90" s="10" t="n">
        <v>0.2632</v>
      </c>
      <c r="G90" s="10" t="n">
        <v>1.4916</v>
      </c>
      <c r="H90" s="10" t="n">
        <v>0.2597</v>
      </c>
    </row>
    <row r="91" customFormat="false" ht="15" hidden="false" customHeight="false" outlineLevel="0" collapsed="false">
      <c r="A91" s="9" t="n">
        <v>44743</v>
      </c>
      <c r="B91" s="8" t="n">
        <v>12</v>
      </c>
      <c r="C91" s="10" t="n">
        <v>5.4167</v>
      </c>
      <c r="D91" s="10" t="n">
        <v>1.0676</v>
      </c>
      <c r="E91" s="10" t="n">
        <v>0.75</v>
      </c>
      <c r="F91" s="10" t="n">
        <v>0.1971</v>
      </c>
      <c r="G91" s="10" t="n">
        <v>1.0245</v>
      </c>
      <c r="H91" s="10" t="n">
        <v>0.1895</v>
      </c>
    </row>
    <row r="92" customFormat="false" ht="15" hidden="false" customHeight="false" outlineLevel="0" collapsed="false">
      <c r="A92" s="6" t="n">
        <v>44835</v>
      </c>
      <c r="B92" s="5" t="n">
        <v>9</v>
      </c>
      <c r="C92" s="7" t="n">
        <v>5.8111</v>
      </c>
      <c r="D92" s="7" t="n">
        <v>1.2634</v>
      </c>
      <c r="E92" s="7" t="n">
        <v>1.3</v>
      </c>
      <c r="F92" s="7" t="n">
        <v>0.2174</v>
      </c>
      <c r="G92" s="7" t="n">
        <v>1.2201</v>
      </c>
      <c r="H92" s="7" t="n">
        <v>0.2106</v>
      </c>
    </row>
    <row r="93" customFormat="false" ht="15" hidden="false" customHeight="false" outlineLevel="0" collapsed="false">
      <c r="A93" s="9" t="n">
        <v>44927</v>
      </c>
      <c r="B93" s="8" t="n">
        <v>10</v>
      </c>
      <c r="C93" s="10" t="n">
        <v>5.84</v>
      </c>
      <c r="D93" s="10" t="n">
        <v>1.2349</v>
      </c>
      <c r="E93" s="10" t="n">
        <v>1.1</v>
      </c>
      <c r="F93" s="10" t="n">
        <v>0.2114</v>
      </c>
      <c r="G93" s="10" t="n">
        <v>1.2227</v>
      </c>
      <c r="H93" s="10" t="n">
        <v>0.2092</v>
      </c>
    </row>
    <row r="94" customFormat="false" ht="15" hidden="false" customHeight="false" outlineLevel="0" collapsed="false">
      <c r="A94" s="9" t="n">
        <v>45017</v>
      </c>
      <c r="B94" s="8" t="n">
        <v>10</v>
      </c>
      <c r="C94" s="10" t="n">
        <v>5.85</v>
      </c>
      <c r="D94" s="10" t="n">
        <v>1.1346</v>
      </c>
      <c r="E94" s="10" t="n">
        <v>1.875</v>
      </c>
      <c r="F94" s="10" t="n">
        <v>0.1939</v>
      </c>
      <c r="G94" s="10" t="n">
        <v>1.1302</v>
      </c>
      <c r="H94" s="10" t="n">
        <v>0.1933</v>
      </c>
    </row>
    <row r="95" customFormat="false" ht="15" hidden="false" customHeight="false" outlineLevel="0" collapsed="false">
      <c r="A95" s="9" t="n">
        <v>45108</v>
      </c>
      <c r="B95" s="8" t="n">
        <v>20</v>
      </c>
      <c r="C95" s="10" t="n">
        <v>5.3</v>
      </c>
      <c r="D95" s="10" t="n">
        <v>0.765</v>
      </c>
      <c r="E95" s="10" t="n">
        <v>1.3</v>
      </c>
      <c r="F95" s="10" t="n">
        <v>0.1443</v>
      </c>
      <c r="G95" s="10" t="n">
        <v>0.765</v>
      </c>
      <c r="H95" s="10" t="n">
        <v>0.1443</v>
      </c>
    </row>
    <row r="96" customFormat="false" ht="15" hidden="false" customHeight="false" outlineLevel="0" collapsed="false">
      <c r="A96" s="9" t="n">
        <v>45200</v>
      </c>
      <c r="B96" s="8" t="n">
        <v>12</v>
      </c>
      <c r="C96" s="10" t="n">
        <v>5.9833</v>
      </c>
      <c r="D96" s="10" t="n">
        <v>1.6975</v>
      </c>
      <c r="E96" s="10" t="n">
        <v>2.1</v>
      </c>
      <c r="F96" s="10" t="n">
        <v>0.2837</v>
      </c>
      <c r="G96" s="10" t="n">
        <v>1.6484</v>
      </c>
      <c r="H96" s="10" t="n">
        <v>0.2764</v>
      </c>
    </row>
    <row r="97" customFormat="false" ht="15" hidden="false" customHeight="false" outlineLevel="0" collapsed="false">
      <c r="A97" s="9" t="n">
        <v>45292</v>
      </c>
      <c r="B97" s="8" t="n">
        <v>12</v>
      </c>
      <c r="C97" s="10" t="n">
        <v>4.9333</v>
      </c>
      <c r="D97" s="10" t="n">
        <v>0.7088</v>
      </c>
      <c r="E97" s="10" t="n">
        <v>0.75</v>
      </c>
      <c r="F97" s="10" t="n">
        <v>0.1437</v>
      </c>
      <c r="G97" s="10" t="n">
        <v>0.7</v>
      </c>
      <c r="H97" s="10" t="n">
        <v>0.1418</v>
      </c>
    </row>
    <row r="98" customFormat="false" ht="15" hidden="false" customHeight="false" outlineLevel="0" collapsed="false">
      <c r="A98" s="9" t="n">
        <v>45383</v>
      </c>
      <c r="B98" s="8" t="n">
        <v>10</v>
      </c>
      <c r="C98" s="10" t="n">
        <v>4.82</v>
      </c>
      <c r="D98" s="10" t="n">
        <v>0.6877</v>
      </c>
      <c r="E98" s="10" t="n">
        <v>0.525</v>
      </c>
      <c r="F98" s="10" t="n">
        <v>0.1427</v>
      </c>
      <c r="G98" s="10" t="n">
        <v>0.6774</v>
      </c>
      <c r="H98" s="10" t="n">
        <v>0.1405</v>
      </c>
    </row>
    <row r="99" customFormat="false" ht="15" hidden="false" customHeight="false" outlineLevel="0" collapsed="false">
      <c r="A99" s="9" t="n">
        <v>45474</v>
      </c>
      <c r="B99" s="8" t="n">
        <v>14</v>
      </c>
      <c r="C99" s="10" t="n">
        <v>4.6357</v>
      </c>
      <c r="D99" s="10" t="n">
        <v>1.0696</v>
      </c>
      <c r="E99" s="10" t="n">
        <v>0.725</v>
      </c>
      <c r="F99" s="10" t="n">
        <v>0.2307</v>
      </c>
      <c r="G99" s="10" t="n">
        <v>1.051</v>
      </c>
      <c r="H99" s="10" t="n">
        <v>0.2267</v>
      </c>
    </row>
    <row r="100" customFormat="false" ht="15" hidden="false" customHeight="false" outlineLevel="0" collapsed="false">
      <c r="A100" s="9" t="n">
        <v>45566</v>
      </c>
      <c r="B100" s="8" t="n">
        <v>13</v>
      </c>
      <c r="C100" s="10" t="n">
        <v>4.3462</v>
      </c>
      <c r="D100" s="10" t="n">
        <v>0.7623</v>
      </c>
      <c r="E100" s="10" t="n">
        <v>0.7</v>
      </c>
      <c r="F100" s="10" t="n">
        <v>0.1754</v>
      </c>
      <c r="G100" s="10" t="n">
        <v>0.7437</v>
      </c>
      <c r="H100" s="10" t="n">
        <v>0.1712</v>
      </c>
    </row>
    <row r="101" customFormat="false" ht="15" hidden="false" customHeight="false" outlineLevel="0" collapsed="false">
      <c r="A101" s="9" t="n">
        <v>45658</v>
      </c>
      <c r="B101" s="8" t="n">
        <v>10</v>
      </c>
      <c r="C101" s="10" t="n">
        <v>4.91</v>
      </c>
      <c r="D101" s="10" t="n">
        <v>1.619</v>
      </c>
      <c r="E101" s="10" t="n">
        <v>1.325</v>
      </c>
      <c r="F101" s="10" t="n">
        <v>0.3297</v>
      </c>
      <c r="G101" s="10" t="n">
        <v>1.6006</v>
      </c>
      <c r="H101" s="10" t="n">
        <v>0.3258</v>
      </c>
    </row>
    <row r="102" customFormat="false" ht="15" hidden="false" customHeight="false" outlineLevel="0" collapsed="false">
      <c r="A102" s="9" t="n">
        <v>45748</v>
      </c>
      <c r="B102" s="8" t="n">
        <v>12</v>
      </c>
      <c r="C102" s="10" t="n">
        <v>4.875</v>
      </c>
      <c r="D102" s="10" t="n">
        <v>0.9469</v>
      </c>
      <c r="E102" s="10" t="n">
        <v>0.725</v>
      </c>
      <c r="F102" s="10" t="n">
        <v>0.1942</v>
      </c>
      <c r="G102" s="10" t="n">
        <v>0.9357</v>
      </c>
      <c r="H102" s="10" t="n">
        <v>0.1921</v>
      </c>
    </row>
    <row r="103" customFormat="false" ht="15" hidden="false" customHeight="false" outlineLevel="0" collapsed="false">
      <c r="A103" s="9" t="n">
        <v>45839</v>
      </c>
      <c r="B103" s="8" t="n">
        <v>11</v>
      </c>
      <c r="C103" s="10" t="n">
        <v>4.2273</v>
      </c>
      <c r="D103" s="10" t="n">
        <v>0.6987</v>
      </c>
      <c r="E103" s="10" t="n">
        <v>0.6</v>
      </c>
      <c r="F103" s="10" t="n">
        <v>0.1653</v>
      </c>
      <c r="G103" s="10" t="n">
        <v>0.6791</v>
      </c>
      <c r="H103" s="10" t="n">
        <v>0.1609</v>
      </c>
    </row>
    <row r="104" customFormat="false" ht="15" hidden="false" customHeight="false" outlineLevel="0" collapsed="false">
      <c r="A104" s="9" t="n">
        <v>45931</v>
      </c>
      <c r="B104" s="8" t="n">
        <v>10</v>
      </c>
      <c r="C104" s="10" t="n">
        <v>3.77</v>
      </c>
      <c r="D104" s="10" t="n">
        <v>0.6111</v>
      </c>
      <c r="E104" s="10" t="n">
        <v>0.75</v>
      </c>
      <c r="F104" s="10" t="n">
        <v>0.1621</v>
      </c>
      <c r="G104" s="10" t="n">
        <v>0.5939</v>
      </c>
      <c r="H104" s="10" t="n">
        <v>0.1578</v>
      </c>
    </row>
    <row r="105" customFormat="false" ht="15" hidden="false" customHeight="false" outlineLevel="0" collapsed="false">
      <c r="A105" s="9" t="n">
        <v>46023</v>
      </c>
      <c r="B105" s="8" t="n">
        <v>11</v>
      </c>
      <c r="C105" s="10" t="n">
        <v>3.6909</v>
      </c>
      <c r="D105" s="10" t="n">
        <v>0.8972</v>
      </c>
      <c r="E105" s="10" t="n">
        <v>0.7</v>
      </c>
      <c r="F105" s="10" t="n">
        <v>0.2431</v>
      </c>
      <c r="G105" s="10" t="n">
        <v>0.8589</v>
      </c>
      <c r="H105" s="10" t="n">
        <v>0.2336</v>
      </c>
    </row>
    <row r="106" customFormat="false" ht="15" hidden="false" customHeight="false" outlineLevel="0" collapsed="false">
      <c r="A106" s="9" t="n">
        <v>46113</v>
      </c>
      <c r="B106" s="8" t="n">
        <v>11</v>
      </c>
      <c r="C106" s="10" t="n">
        <v>4.3545</v>
      </c>
      <c r="D106" s="10" t="n">
        <v>0.9015</v>
      </c>
      <c r="E106" s="10" t="n">
        <v>1.25</v>
      </c>
      <c r="F106" s="10" t="n">
        <v>0.207</v>
      </c>
      <c r="G106" s="10" t="n">
        <v>0.8806</v>
      </c>
      <c r="H106" s="10" t="n">
        <v>0.2026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15" hidden="false" customHeight="false" outlineLevel="0" collapsed="false">
      <c r="A2" s="6" t="n">
        <v>40725</v>
      </c>
      <c r="B2" s="5" t="n">
        <v>9</v>
      </c>
      <c r="C2" s="7" t="n">
        <v>5.7778</v>
      </c>
      <c r="D2" s="7" t="n">
        <v>0.441</v>
      </c>
      <c r="E2" s="7" t="n">
        <v>0.5</v>
      </c>
      <c r="F2" s="7" t="n">
        <v>0.0763</v>
      </c>
      <c r="G2" s="7" t="n">
        <v>0.4241</v>
      </c>
      <c r="H2" s="7" t="n">
        <v>0.0734</v>
      </c>
    </row>
    <row r="3" customFormat="false" ht="15" hidden="false" customHeight="false" outlineLevel="0" collapsed="false">
      <c r="A3" s="9" t="n">
        <v>40817</v>
      </c>
      <c r="B3" s="8" t="n">
        <v>11</v>
      </c>
      <c r="C3" s="10" t="n">
        <v>6.7864</v>
      </c>
      <c r="D3" s="10" t="n">
        <v>1.5369</v>
      </c>
      <c r="E3" s="10" t="n">
        <v>2.05</v>
      </c>
      <c r="F3" s="10" t="n">
        <v>0.2265</v>
      </c>
      <c r="G3" s="10" t="n">
        <v>1.503</v>
      </c>
      <c r="H3" s="10" t="n">
        <v>0.2218</v>
      </c>
    </row>
    <row r="4" customFormat="false" ht="15" hidden="false" customHeight="false" outlineLevel="0" collapsed="false">
      <c r="A4" s="9" t="n">
        <v>40909</v>
      </c>
      <c r="B4" s="8" t="n">
        <v>10</v>
      </c>
      <c r="C4" s="10" t="n">
        <v>6.19</v>
      </c>
      <c r="D4" s="10" t="n">
        <v>0.8987</v>
      </c>
      <c r="E4" s="10" t="n">
        <v>0.475</v>
      </c>
      <c r="F4" s="10" t="n">
        <v>0.1452</v>
      </c>
      <c r="G4" s="10" t="n">
        <v>0.8648</v>
      </c>
      <c r="H4" s="10" t="n">
        <v>0.1394</v>
      </c>
    </row>
    <row r="5" customFormat="false" ht="15" hidden="false" customHeight="false" outlineLevel="0" collapsed="false">
      <c r="A5" s="9" t="n">
        <v>41000</v>
      </c>
      <c r="B5" s="8" t="n">
        <v>13</v>
      </c>
      <c r="C5" s="10" t="n">
        <v>6.5385</v>
      </c>
      <c r="D5" s="10" t="n">
        <v>1.45</v>
      </c>
      <c r="E5" s="10" t="n">
        <v>3</v>
      </c>
      <c r="F5" s="10" t="n">
        <v>0.2218</v>
      </c>
      <c r="G5" s="10" t="n">
        <v>1.4328</v>
      </c>
      <c r="H5" s="10" t="n">
        <v>0.2188</v>
      </c>
    </row>
    <row r="6" customFormat="false" ht="15" hidden="false" customHeight="false" outlineLevel="0" collapsed="false">
      <c r="A6" s="9" t="n">
        <v>41091</v>
      </c>
      <c r="B6" s="8" t="n">
        <v>12</v>
      </c>
      <c r="C6" s="10" t="n">
        <v>6.6667</v>
      </c>
      <c r="D6" s="10" t="n">
        <v>0.9847</v>
      </c>
      <c r="E6" s="10" t="n">
        <v>2</v>
      </c>
      <c r="F6" s="10" t="n">
        <v>0.1477</v>
      </c>
      <c r="G6" s="10" t="n">
        <v>0.9847</v>
      </c>
      <c r="H6" s="10" t="n">
        <v>0.1477</v>
      </c>
    </row>
    <row r="7" customFormat="false" ht="15" hidden="false" customHeight="false" outlineLevel="0" collapsed="false">
      <c r="A7" s="9" t="n">
        <v>41183</v>
      </c>
      <c r="B7" s="8" t="n">
        <v>12</v>
      </c>
      <c r="C7" s="10" t="n">
        <v>5.9167</v>
      </c>
      <c r="D7" s="10" t="n">
        <v>1.2626</v>
      </c>
      <c r="E7" s="10" t="n">
        <v>1.2</v>
      </c>
      <c r="F7" s="10" t="n">
        <v>0.2134</v>
      </c>
      <c r="G7" s="10" t="n">
        <v>1.2005</v>
      </c>
      <c r="H7" s="10" t="n">
        <v>0.2026</v>
      </c>
    </row>
    <row r="8" customFormat="false" ht="15" hidden="false" customHeight="false" outlineLevel="0" collapsed="false">
      <c r="A8" s="9" t="n">
        <v>41275</v>
      </c>
      <c r="B8" s="8" t="n">
        <v>16</v>
      </c>
      <c r="C8" s="10" t="n">
        <v>6</v>
      </c>
      <c r="D8" s="10" t="n">
        <v>1.2649</v>
      </c>
      <c r="E8" s="10" t="n">
        <v>0.25</v>
      </c>
      <c r="F8" s="10" t="n">
        <v>0.2108</v>
      </c>
      <c r="G8" s="10" t="n">
        <v>1.2415</v>
      </c>
      <c r="H8" s="10" t="n">
        <v>0.2072</v>
      </c>
    </row>
    <row r="9" customFormat="false" ht="15" hidden="false" customHeight="false" outlineLevel="0" collapsed="false">
      <c r="A9" s="9" t="n">
        <v>41365</v>
      </c>
      <c r="B9" s="8" t="n">
        <v>10</v>
      </c>
      <c r="C9" s="10" t="n">
        <v>6.1</v>
      </c>
      <c r="D9" s="10" t="n">
        <v>1.1005</v>
      </c>
      <c r="E9" s="10" t="n">
        <v>0.75</v>
      </c>
      <c r="F9" s="10" t="n">
        <v>0.1804</v>
      </c>
      <c r="G9" s="10" t="n">
        <v>1.0644</v>
      </c>
      <c r="H9" s="10" t="n">
        <v>0.1745</v>
      </c>
    </row>
    <row r="10" customFormat="false" ht="15" hidden="false" customHeight="false" outlineLevel="0" collapsed="false">
      <c r="A10" s="9" t="n">
        <v>41456</v>
      </c>
      <c r="B10" s="8" t="n">
        <v>10</v>
      </c>
      <c r="C10" s="10" t="n">
        <v>6.4</v>
      </c>
      <c r="D10" s="10" t="n">
        <v>0.8433</v>
      </c>
      <c r="E10" s="10" t="n">
        <v>1</v>
      </c>
      <c r="F10" s="10" t="n">
        <v>0.1318</v>
      </c>
      <c r="G10" s="10" t="n">
        <v>0.808</v>
      </c>
      <c r="H10" s="10" t="n">
        <v>0.1263</v>
      </c>
    </row>
    <row r="11" customFormat="false" ht="15" hidden="false" customHeight="false" outlineLevel="0" collapsed="false">
      <c r="A11" s="9" t="n">
        <v>41548</v>
      </c>
      <c r="B11" s="8" t="n">
        <v>11</v>
      </c>
      <c r="C11" s="10" t="n">
        <v>6.4909</v>
      </c>
      <c r="D11" s="10" t="n">
        <v>0.6992</v>
      </c>
      <c r="E11" s="10" t="n">
        <v>0.9</v>
      </c>
      <c r="F11" s="10" t="n">
        <v>0.1077</v>
      </c>
      <c r="G11" s="10" t="n">
        <v>0.6843</v>
      </c>
      <c r="H11" s="10" t="n">
        <v>0.1055</v>
      </c>
    </row>
    <row r="12" customFormat="false" ht="15" hidden="false" customHeight="false" outlineLevel="0" collapsed="false">
      <c r="A12" s="9" t="n">
        <v>41640</v>
      </c>
      <c r="B12" s="8" t="n">
        <v>15</v>
      </c>
      <c r="C12" s="10" t="n">
        <v>6.0933</v>
      </c>
      <c r="D12" s="10" t="n">
        <v>0.4217</v>
      </c>
      <c r="E12" s="10" t="n">
        <v>0.55</v>
      </c>
      <c r="F12" s="10" t="n">
        <v>0.0692</v>
      </c>
      <c r="G12" s="10" t="n">
        <v>0.3986</v>
      </c>
      <c r="H12" s="10" t="n">
        <v>0.0654</v>
      </c>
    </row>
    <row r="13" customFormat="false" ht="15" hidden="false" customHeight="false" outlineLevel="0" collapsed="false">
      <c r="A13" s="6" t="n">
        <v>41730</v>
      </c>
      <c r="B13" s="5" t="n">
        <v>8</v>
      </c>
      <c r="C13" s="7" t="n">
        <v>6.475</v>
      </c>
      <c r="D13" s="7" t="n">
        <v>1.0082</v>
      </c>
      <c r="E13" s="7" t="n">
        <v>0.525</v>
      </c>
      <c r="F13" s="7" t="n">
        <v>0.1557</v>
      </c>
      <c r="G13" s="7" t="n">
        <v>0.9665</v>
      </c>
      <c r="H13" s="7" t="n">
        <v>0.1494</v>
      </c>
    </row>
    <row r="14" customFormat="false" ht="15" hidden="false" customHeight="false" outlineLevel="0" collapsed="false">
      <c r="A14" s="6" t="n">
        <v>41821</v>
      </c>
      <c r="B14" s="5" t="n">
        <v>9</v>
      </c>
      <c r="C14" s="7" t="n">
        <v>5.9</v>
      </c>
      <c r="D14" s="7" t="n">
        <v>0.6708</v>
      </c>
      <c r="E14" s="7" t="n">
        <v>1.2</v>
      </c>
      <c r="F14" s="7" t="n">
        <v>0.1137</v>
      </c>
      <c r="G14" s="7" t="n">
        <v>0.6708</v>
      </c>
      <c r="H14" s="7" t="n">
        <v>0.1137</v>
      </c>
    </row>
    <row r="15" customFormat="false" ht="15" hidden="false" customHeight="false" outlineLevel="0" collapsed="false">
      <c r="A15" s="6" t="n">
        <v>41913</v>
      </c>
      <c r="B15" s="5" t="n">
        <v>7</v>
      </c>
      <c r="C15" s="7" t="n">
        <v>6.0143</v>
      </c>
      <c r="D15" s="7" t="n">
        <v>0.5047</v>
      </c>
      <c r="E15" s="7" t="n">
        <v>0.1</v>
      </c>
      <c r="F15" s="7" t="n">
        <v>0.0839</v>
      </c>
      <c r="G15" s="7" t="n">
        <v>0.4782</v>
      </c>
      <c r="H15" s="7" t="n">
        <v>0.0796</v>
      </c>
    </row>
    <row r="16" customFormat="false" ht="15" hidden="false" customHeight="false" outlineLevel="0" collapsed="false">
      <c r="A16" s="9" t="n">
        <v>42005</v>
      </c>
      <c r="B16" s="8" t="n">
        <v>11</v>
      </c>
      <c r="C16" s="10" t="n">
        <v>6.0136</v>
      </c>
      <c r="D16" s="10" t="n">
        <v>1.5037</v>
      </c>
      <c r="E16" s="10" t="n">
        <v>0.9</v>
      </c>
      <c r="F16" s="10" t="n">
        <v>0.25</v>
      </c>
      <c r="G16" s="10" t="n">
        <v>1.4042</v>
      </c>
      <c r="H16" s="10" t="n">
        <v>0.2348</v>
      </c>
    </row>
    <row r="17" customFormat="false" ht="15" hidden="false" customHeight="false" outlineLevel="0" collapsed="false">
      <c r="A17" s="9" t="n">
        <v>42095</v>
      </c>
      <c r="B17" s="8" t="n">
        <v>17</v>
      </c>
      <c r="C17" s="10" t="n">
        <v>6.2182</v>
      </c>
      <c r="D17" s="10" t="n">
        <v>2.24</v>
      </c>
      <c r="E17" s="10" t="n">
        <v>0.7</v>
      </c>
      <c r="F17" s="10" t="n">
        <v>0.3602</v>
      </c>
      <c r="G17" s="10" t="n">
        <v>2.0883</v>
      </c>
      <c r="H17" s="10" t="n">
        <v>0.3376</v>
      </c>
    </row>
    <row r="18" customFormat="false" ht="15" hidden="false" customHeight="false" outlineLevel="0" collapsed="false">
      <c r="A18" s="9" t="n">
        <v>42186</v>
      </c>
      <c r="B18" s="8" t="n">
        <v>12</v>
      </c>
      <c r="C18" s="10" t="n">
        <v>5.875</v>
      </c>
      <c r="D18" s="10" t="n">
        <v>0.8335</v>
      </c>
      <c r="E18" s="10" t="n">
        <v>0.775</v>
      </c>
      <c r="F18" s="10" t="n">
        <v>0.1419</v>
      </c>
      <c r="G18" s="10" t="n">
        <v>0.8113</v>
      </c>
      <c r="H18" s="10" t="n">
        <v>0.1379</v>
      </c>
    </row>
    <row r="19" customFormat="false" ht="15" hidden="false" customHeight="false" outlineLevel="0" collapsed="false">
      <c r="A19" s="9" t="n">
        <v>42278</v>
      </c>
      <c r="B19" s="8" t="n">
        <v>11</v>
      </c>
      <c r="C19" s="10" t="n">
        <v>6.2091</v>
      </c>
      <c r="D19" s="10" t="n">
        <v>1.0784</v>
      </c>
      <c r="E19" s="10" t="n">
        <v>0.5</v>
      </c>
      <c r="F19" s="10" t="n">
        <v>0.1737</v>
      </c>
      <c r="G19" s="10" t="n">
        <v>1.0178</v>
      </c>
      <c r="H19" s="10" t="n">
        <v>0.1642</v>
      </c>
    </row>
    <row r="20" customFormat="false" ht="15" hidden="false" customHeight="false" outlineLevel="0" collapsed="false">
      <c r="A20" s="9" t="n">
        <v>42370</v>
      </c>
      <c r="B20" s="8" t="n">
        <v>12</v>
      </c>
      <c r="C20" s="10" t="n">
        <v>6.0667</v>
      </c>
      <c r="D20" s="10" t="n">
        <v>1.6339</v>
      </c>
      <c r="E20" s="10" t="n">
        <v>1.3</v>
      </c>
      <c r="F20" s="10" t="n">
        <v>0.2693</v>
      </c>
      <c r="G20" s="10" t="n">
        <v>1.5466</v>
      </c>
      <c r="H20" s="10" t="n">
        <v>0.2554</v>
      </c>
    </row>
    <row r="21" customFormat="false" ht="15" hidden="false" customHeight="false" outlineLevel="0" collapsed="false">
      <c r="A21" s="9" t="n">
        <v>42461</v>
      </c>
      <c r="B21" s="8" t="n">
        <v>11</v>
      </c>
      <c r="C21" s="10" t="n">
        <v>5.7936</v>
      </c>
      <c r="D21" s="10" t="n">
        <v>0.7223</v>
      </c>
      <c r="E21" s="10" t="n">
        <v>1</v>
      </c>
      <c r="F21" s="10" t="n">
        <v>0.1247</v>
      </c>
      <c r="G21" s="10" t="n">
        <v>0.714</v>
      </c>
      <c r="H21" s="10" t="n">
        <v>0.1233</v>
      </c>
    </row>
    <row r="22" customFormat="false" ht="15" hidden="false" customHeight="false" outlineLevel="0" collapsed="false">
      <c r="A22" s="9" t="n">
        <v>42552</v>
      </c>
      <c r="B22" s="8" t="n">
        <v>17</v>
      </c>
      <c r="C22" s="10" t="n">
        <v>6.1971</v>
      </c>
      <c r="D22" s="10" t="n">
        <v>1.153</v>
      </c>
      <c r="E22" s="10" t="n">
        <v>0.25</v>
      </c>
      <c r="F22" s="10" t="n">
        <v>0.1861</v>
      </c>
      <c r="G22" s="10" t="n">
        <v>1.0597</v>
      </c>
      <c r="H22" s="10" t="n">
        <v>0.1717</v>
      </c>
    </row>
    <row r="23" customFormat="false" ht="15" hidden="false" customHeight="false" outlineLevel="0" collapsed="false">
      <c r="A23" s="9" t="n">
        <v>42644</v>
      </c>
      <c r="B23" s="8" t="n">
        <v>10</v>
      </c>
      <c r="C23" s="10" t="n">
        <v>5.92</v>
      </c>
      <c r="D23" s="10" t="n">
        <v>1.2255</v>
      </c>
      <c r="E23" s="10" t="n">
        <v>0.575</v>
      </c>
      <c r="F23" s="10" t="n">
        <v>0.207</v>
      </c>
      <c r="G23" s="10" t="n">
        <v>1.1383</v>
      </c>
      <c r="H23" s="10" t="n">
        <v>0.1932</v>
      </c>
    </row>
    <row r="24" customFormat="false" ht="15" hidden="false" customHeight="false" outlineLevel="0" collapsed="false">
      <c r="A24" s="9" t="n">
        <v>42736</v>
      </c>
      <c r="B24" s="8" t="n">
        <v>12</v>
      </c>
      <c r="C24" s="10" t="n">
        <v>5.5</v>
      </c>
      <c r="D24" s="10" t="n">
        <v>0.8279</v>
      </c>
      <c r="E24" s="10" t="n">
        <v>1.025</v>
      </c>
      <c r="F24" s="10" t="n">
        <v>0.1505</v>
      </c>
      <c r="G24" s="10" t="n">
        <v>0.7933</v>
      </c>
      <c r="H24" s="10" t="n">
        <v>0.1441</v>
      </c>
    </row>
    <row r="25" customFormat="false" ht="15" hidden="false" customHeight="false" outlineLevel="0" collapsed="false">
      <c r="A25" s="9" t="n">
        <v>42826</v>
      </c>
      <c r="B25" s="8" t="n">
        <v>11</v>
      </c>
      <c r="C25" s="10" t="n">
        <v>5.8273</v>
      </c>
      <c r="D25" s="10" t="n">
        <v>1.2499</v>
      </c>
      <c r="E25" s="10" t="n">
        <v>1.2</v>
      </c>
      <c r="F25" s="10" t="n">
        <v>0.2145</v>
      </c>
      <c r="G25" s="10" t="n">
        <v>1.1759</v>
      </c>
      <c r="H25" s="10" t="n">
        <v>0.2025</v>
      </c>
    </row>
    <row r="26" customFormat="false" ht="15" hidden="false" customHeight="false" outlineLevel="0" collapsed="false">
      <c r="A26" s="9" t="n">
        <v>42917</v>
      </c>
      <c r="B26" s="8" t="n">
        <v>12</v>
      </c>
      <c r="C26" s="10" t="n">
        <v>5.5067</v>
      </c>
      <c r="D26" s="10" t="n">
        <v>0.6538</v>
      </c>
      <c r="E26" s="10" t="n">
        <v>1.2</v>
      </c>
      <c r="F26" s="10" t="n">
        <v>0.1187</v>
      </c>
      <c r="G26" s="10" t="n">
        <v>0.6404</v>
      </c>
      <c r="H26" s="10" t="n">
        <v>0.1164</v>
      </c>
    </row>
    <row r="27" customFormat="false" ht="15" hidden="false" customHeight="false" outlineLevel="0" collapsed="false">
      <c r="A27" s="9" t="n">
        <v>43009</v>
      </c>
      <c r="B27" s="8" t="n">
        <v>12</v>
      </c>
      <c r="C27" s="10" t="n">
        <v>5.3833</v>
      </c>
      <c r="D27" s="10" t="n">
        <v>0.9806</v>
      </c>
      <c r="E27" s="10" t="n">
        <v>0.825</v>
      </c>
      <c r="F27" s="10" t="n">
        <v>0.1821</v>
      </c>
      <c r="G27" s="10" t="n">
        <v>0.9564</v>
      </c>
      <c r="H27" s="10" t="n">
        <v>0.1778</v>
      </c>
    </row>
    <row r="28" customFormat="false" ht="15" hidden="false" customHeight="false" outlineLevel="0" collapsed="false">
      <c r="A28" s="9" t="n">
        <v>43101</v>
      </c>
      <c r="B28" s="8" t="n">
        <v>12</v>
      </c>
      <c r="C28" s="10" t="n">
        <v>5.2208</v>
      </c>
      <c r="D28" s="10" t="n">
        <v>0.731</v>
      </c>
      <c r="E28" s="10" t="n">
        <v>0.525</v>
      </c>
      <c r="F28" s="10" t="n">
        <v>0.14</v>
      </c>
      <c r="G28" s="10" t="n">
        <v>0.7203</v>
      </c>
      <c r="H28" s="10" t="n">
        <v>0.138</v>
      </c>
    </row>
    <row r="29" customFormat="false" ht="15" hidden="false" customHeight="false" outlineLevel="0" collapsed="false">
      <c r="A29" s="9" t="n">
        <v>43191</v>
      </c>
      <c r="B29" s="8" t="n">
        <v>13</v>
      </c>
      <c r="C29" s="10" t="n">
        <v>5.4692</v>
      </c>
      <c r="D29" s="10" t="n">
        <v>0.823</v>
      </c>
      <c r="E29" s="10" t="n">
        <v>1.1</v>
      </c>
      <c r="F29" s="10" t="n">
        <v>0.1505</v>
      </c>
      <c r="G29" s="10" t="n">
        <v>0.8085</v>
      </c>
      <c r="H29" s="10" t="n">
        <v>0.148</v>
      </c>
    </row>
    <row r="30" customFormat="false" ht="15" hidden="false" customHeight="false" outlineLevel="0" collapsed="false">
      <c r="A30" s="6" t="n">
        <v>43282</v>
      </c>
      <c r="B30" s="5" t="n">
        <v>8</v>
      </c>
      <c r="C30" s="7" t="n">
        <v>5.6625</v>
      </c>
      <c r="D30" s="7" t="n">
        <v>0.5854</v>
      </c>
      <c r="E30" s="7" t="n">
        <v>0.675</v>
      </c>
      <c r="F30" s="7" t="n">
        <v>0.1034</v>
      </c>
      <c r="G30" s="7" t="n">
        <v>0.5854</v>
      </c>
      <c r="H30" s="7" t="n">
        <v>0.1034</v>
      </c>
    </row>
    <row r="31" customFormat="false" ht="15" hidden="false" customHeight="false" outlineLevel="0" collapsed="false">
      <c r="A31" s="6" t="n">
        <v>43374</v>
      </c>
      <c r="B31" s="5" t="n">
        <v>9</v>
      </c>
      <c r="C31" s="7" t="n">
        <v>5.2111</v>
      </c>
      <c r="D31" s="7" t="n">
        <v>0.3516</v>
      </c>
      <c r="E31" s="7" t="n">
        <v>0.5</v>
      </c>
      <c r="F31" s="7" t="n">
        <v>0.0675</v>
      </c>
      <c r="G31" s="7" t="n">
        <v>0.349</v>
      </c>
      <c r="H31" s="7" t="n">
        <v>0.067</v>
      </c>
    </row>
    <row r="32" customFormat="false" ht="15" hidden="false" customHeight="false" outlineLevel="0" collapsed="false">
      <c r="A32" s="9" t="n">
        <v>43466</v>
      </c>
      <c r="B32" s="8" t="n">
        <v>12</v>
      </c>
      <c r="C32" s="10" t="n">
        <v>4.9333</v>
      </c>
      <c r="D32" s="10" t="n">
        <v>0.5297</v>
      </c>
      <c r="E32" s="10" t="n">
        <v>0.85</v>
      </c>
      <c r="F32" s="10" t="n">
        <v>0.1074</v>
      </c>
      <c r="G32" s="10" t="n">
        <v>0.5245</v>
      </c>
      <c r="H32" s="10" t="n">
        <v>0.1063</v>
      </c>
    </row>
    <row r="33" customFormat="false" ht="15" hidden="false" customHeight="false" outlineLevel="0" collapsed="false">
      <c r="A33" s="6" t="n">
        <v>43556</v>
      </c>
      <c r="B33" s="5" t="n">
        <v>9</v>
      </c>
      <c r="C33" s="7" t="n">
        <v>5.1</v>
      </c>
      <c r="D33" s="7" t="n">
        <v>0.6614</v>
      </c>
      <c r="E33" s="7" t="n">
        <v>1.1</v>
      </c>
      <c r="F33" s="7" t="n">
        <v>0.1297</v>
      </c>
      <c r="G33" s="7" t="n">
        <v>0.6472</v>
      </c>
      <c r="H33" s="7" t="n">
        <v>0.127</v>
      </c>
    </row>
    <row r="34" customFormat="false" ht="15" hidden="false" customHeight="false" outlineLevel="0" collapsed="false">
      <c r="A34" s="9" t="n">
        <v>43647</v>
      </c>
      <c r="B34" s="8" t="n">
        <v>12</v>
      </c>
      <c r="C34" s="10" t="n">
        <v>4.8583</v>
      </c>
      <c r="D34" s="10" t="n">
        <v>0.6473</v>
      </c>
      <c r="E34" s="10" t="n">
        <v>0.85</v>
      </c>
      <c r="F34" s="10" t="n">
        <v>0.1332</v>
      </c>
      <c r="G34" s="10" t="n">
        <v>0.6371</v>
      </c>
      <c r="H34" s="10" t="n">
        <v>0.1312</v>
      </c>
    </row>
    <row r="35" customFormat="false" ht="15" hidden="false" customHeight="false" outlineLevel="0" collapsed="false">
      <c r="A35" s="9" t="n">
        <v>43739</v>
      </c>
      <c r="B35" s="8" t="n">
        <v>12</v>
      </c>
      <c r="C35" s="10" t="n">
        <v>4.8333</v>
      </c>
      <c r="D35" s="10" t="n">
        <v>1.2872</v>
      </c>
      <c r="E35" s="10" t="n">
        <v>1.7</v>
      </c>
      <c r="F35" s="10" t="n">
        <v>0.2663</v>
      </c>
      <c r="G35" s="10" t="n">
        <v>1.2358</v>
      </c>
      <c r="H35" s="10" t="n">
        <v>0.2551</v>
      </c>
    </row>
    <row r="36" customFormat="false" ht="15" hidden="false" customHeight="false" outlineLevel="0" collapsed="false">
      <c r="A36" s="6" t="n">
        <v>43831</v>
      </c>
      <c r="B36" s="5" t="n">
        <v>9</v>
      </c>
      <c r="C36" s="7" t="n">
        <v>4.4111</v>
      </c>
      <c r="D36" s="7" t="n">
        <v>1.1163</v>
      </c>
      <c r="E36" s="7" t="n">
        <v>0.8</v>
      </c>
      <c r="F36" s="7" t="n">
        <v>0.2531</v>
      </c>
      <c r="G36" s="7" t="n">
        <v>1.0715</v>
      </c>
      <c r="H36" s="7" t="n">
        <v>0.2421</v>
      </c>
    </row>
    <row r="37" customFormat="false" ht="15" hidden="false" customHeight="false" outlineLevel="0" collapsed="false">
      <c r="A37" s="6" t="n">
        <v>43922</v>
      </c>
      <c r="B37" s="5" t="n">
        <v>9</v>
      </c>
      <c r="C37" s="7" t="n">
        <v>4.1778</v>
      </c>
      <c r="D37" s="7" t="n">
        <v>0.3734</v>
      </c>
      <c r="E37" s="7" t="n">
        <v>0.7</v>
      </c>
      <c r="F37" s="7" t="n">
        <v>0.0894</v>
      </c>
      <c r="G37" s="7" t="n">
        <v>0.3704</v>
      </c>
      <c r="H37" s="7" t="n">
        <v>0.0886</v>
      </c>
    </row>
    <row r="38" customFormat="false" ht="15" hidden="false" customHeight="false" outlineLevel="0" collapsed="false">
      <c r="A38" s="9" t="n">
        <v>44013</v>
      </c>
      <c r="B38" s="8" t="n">
        <v>12</v>
      </c>
      <c r="C38" s="10" t="n">
        <v>4.1417</v>
      </c>
      <c r="D38" s="10" t="n">
        <v>0.8826</v>
      </c>
      <c r="E38" s="10" t="n">
        <v>0.9</v>
      </c>
      <c r="F38" s="10" t="n">
        <v>0.2131</v>
      </c>
      <c r="G38" s="10" t="n">
        <v>0.8652</v>
      </c>
      <c r="H38" s="10" t="n">
        <v>0.2085</v>
      </c>
    </row>
    <row r="39" customFormat="false" ht="15" hidden="false" customHeight="false" outlineLevel="0" collapsed="false">
      <c r="A39" s="9" t="n">
        <v>44105</v>
      </c>
      <c r="B39" s="8" t="n">
        <v>12</v>
      </c>
      <c r="C39" s="10" t="n">
        <v>4.5583</v>
      </c>
      <c r="D39" s="10" t="n">
        <v>0.8017</v>
      </c>
      <c r="E39" s="10" t="n">
        <v>0.7</v>
      </c>
      <c r="F39" s="10" t="n">
        <v>0.1759</v>
      </c>
      <c r="G39" s="10" t="n">
        <v>0.7812</v>
      </c>
      <c r="H39" s="10" t="n">
        <v>0.1713</v>
      </c>
    </row>
    <row r="40" customFormat="false" ht="15" hidden="false" customHeight="false" outlineLevel="0" collapsed="false">
      <c r="A40" s="9" t="n">
        <v>44197</v>
      </c>
      <c r="B40" s="8" t="n">
        <v>11</v>
      </c>
      <c r="C40" s="10" t="n">
        <v>4.3273</v>
      </c>
      <c r="D40" s="10" t="n">
        <v>0.6294</v>
      </c>
      <c r="E40" s="10" t="n">
        <v>0.65</v>
      </c>
      <c r="F40" s="10" t="n">
        <v>0.1455</v>
      </c>
      <c r="G40" s="10" t="n">
        <v>0.6174</v>
      </c>
      <c r="H40" s="10" t="n">
        <v>0.1429</v>
      </c>
    </row>
    <row r="41" customFormat="false" ht="15" hidden="false" customHeight="false" outlineLevel="0" collapsed="false">
      <c r="A41" s="9" t="n">
        <v>44287</v>
      </c>
      <c r="B41" s="8" t="n">
        <v>10</v>
      </c>
      <c r="C41" s="10" t="n">
        <v>4.43</v>
      </c>
      <c r="D41" s="10" t="n">
        <v>0.283</v>
      </c>
      <c r="E41" s="10" t="n">
        <v>0.25</v>
      </c>
      <c r="F41" s="10" t="n">
        <v>0.0639</v>
      </c>
      <c r="G41" s="10" t="n">
        <v>0.2736</v>
      </c>
      <c r="H41" s="10" t="n">
        <v>0.0618</v>
      </c>
    </row>
    <row r="42" customFormat="false" ht="15" hidden="false" customHeight="false" outlineLevel="0" collapsed="false">
      <c r="A42" s="9" t="n">
        <v>44378</v>
      </c>
      <c r="B42" s="8" t="n">
        <v>12</v>
      </c>
      <c r="C42" s="10" t="n">
        <v>4.3475</v>
      </c>
      <c r="D42" s="10" t="n">
        <v>0.5594</v>
      </c>
      <c r="E42" s="10" t="n">
        <v>0.375</v>
      </c>
      <c r="F42" s="10" t="n">
        <v>0.1287</v>
      </c>
      <c r="G42" s="10" t="n">
        <v>0.5501</v>
      </c>
      <c r="H42" s="10" t="n">
        <v>0.1266</v>
      </c>
    </row>
    <row r="43" customFormat="false" ht="15" hidden="false" customHeight="false" outlineLevel="0" collapsed="false">
      <c r="A43" s="9" t="n">
        <v>44470</v>
      </c>
      <c r="B43" s="8" t="n">
        <v>12</v>
      </c>
      <c r="C43" s="10" t="n">
        <v>4.2417</v>
      </c>
      <c r="D43" s="10" t="n">
        <v>0.8393</v>
      </c>
      <c r="E43" s="10" t="n">
        <v>1.2</v>
      </c>
      <c r="F43" s="10" t="n">
        <v>0.1979</v>
      </c>
      <c r="G43" s="10" t="n">
        <v>0.8113</v>
      </c>
      <c r="H43" s="10" t="n">
        <v>0.1915</v>
      </c>
    </row>
    <row r="44" customFormat="false" ht="15" hidden="false" customHeight="false" outlineLevel="0" collapsed="false">
      <c r="A44" s="9" t="n">
        <v>44562</v>
      </c>
      <c r="B44" s="8" t="n">
        <v>12</v>
      </c>
      <c r="C44" s="10" t="n">
        <v>4.9583</v>
      </c>
      <c r="D44" s="10" t="n">
        <v>0.9356</v>
      </c>
      <c r="E44" s="10" t="n">
        <v>0.85</v>
      </c>
      <c r="F44" s="10" t="n">
        <v>0.1887</v>
      </c>
      <c r="G44" s="10" t="n">
        <v>0.874</v>
      </c>
      <c r="H44" s="10" t="n">
        <v>0.1763</v>
      </c>
    </row>
    <row r="45" customFormat="false" ht="15" hidden="false" customHeight="false" outlineLevel="0" collapsed="false">
      <c r="A45" s="9" t="n">
        <v>44652</v>
      </c>
      <c r="B45" s="8" t="n">
        <v>11</v>
      </c>
      <c r="C45" s="10" t="n">
        <v>5.9909</v>
      </c>
      <c r="D45" s="10" t="n">
        <v>2.5197</v>
      </c>
      <c r="E45" s="10" t="n">
        <v>1.2</v>
      </c>
      <c r="F45" s="10" t="n">
        <v>0.4206</v>
      </c>
      <c r="G45" s="10" t="n">
        <v>2.3613</v>
      </c>
      <c r="H45" s="10" t="n">
        <v>0.397</v>
      </c>
    </row>
    <row r="46" customFormat="false" ht="15" hidden="false" customHeight="false" outlineLevel="0" collapsed="false">
      <c r="A46" s="9" t="n">
        <v>44743</v>
      </c>
      <c r="B46" s="8" t="n">
        <v>15</v>
      </c>
      <c r="C46" s="10" t="n">
        <v>5.6267</v>
      </c>
      <c r="D46" s="10" t="n">
        <v>1.2003</v>
      </c>
      <c r="E46" s="10" t="n">
        <v>1.25</v>
      </c>
      <c r="F46" s="10" t="n">
        <v>0.2133</v>
      </c>
      <c r="G46" s="10" t="n">
        <v>1.1661</v>
      </c>
      <c r="H46" s="10" t="n">
        <v>0.2073</v>
      </c>
    </row>
    <row r="47" customFormat="false" ht="15" hidden="false" customHeight="false" outlineLevel="0" collapsed="false">
      <c r="A47" s="9" t="n">
        <v>44835</v>
      </c>
      <c r="B47" s="8" t="n">
        <v>10</v>
      </c>
      <c r="C47" s="10" t="n">
        <v>5.6</v>
      </c>
      <c r="D47" s="10" t="n">
        <v>1.2996</v>
      </c>
      <c r="E47" s="10" t="n">
        <v>1.45</v>
      </c>
      <c r="F47" s="10" t="n">
        <v>0.2321</v>
      </c>
      <c r="G47" s="10" t="n">
        <v>1.2589</v>
      </c>
      <c r="H47" s="10" t="n">
        <v>0.2247</v>
      </c>
    </row>
    <row r="48" customFormat="false" ht="15" hidden="false" customHeight="false" outlineLevel="0" collapsed="false">
      <c r="A48" s="6" t="n">
        <v>44927</v>
      </c>
      <c r="B48" s="5" t="n">
        <v>9</v>
      </c>
      <c r="C48" s="7" t="n">
        <v>5.7889</v>
      </c>
      <c r="D48" s="7" t="n">
        <v>2.1584</v>
      </c>
      <c r="E48" s="7" t="n">
        <v>1</v>
      </c>
      <c r="F48" s="7" t="n">
        <v>0.3728</v>
      </c>
      <c r="G48" s="7" t="n">
        <v>2.0355</v>
      </c>
      <c r="H48" s="7" t="n">
        <v>0.3542</v>
      </c>
    </row>
    <row r="49" customFormat="false" ht="15" hidden="false" customHeight="false" outlineLevel="0" collapsed="false">
      <c r="A49" s="9" t="n">
        <v>45017</v>
      </c>
      <c r="B49" s="8" t="n">
        <v>10</v>
      </c>
      <c r="C49" s="10" t="n">
        <v>5.156</v>
      </c>
      <c r="D49" s="10" t="n">
        <v>0.8426</v>
      </c>
      <c r="E49" s="10" t="n">
        <v>1.06</v>
      </c>
      <c r="F49" s="10" t="n">
        <v>0.1634</v>
      </c>
      <c r="G49" s="10" t="n">
        <v>0.8209</v>
      </c>
      <c r="H49" s="10" t="n">
        <v>0.1595</v>
      </c>
    </row>
    <row r="50" customFormat="false" ht="15" hidden="false" customHeight="false" outlineLevel="0" collapsed="false">
      <c r="A50" s="9" t="n">
        <v>45108</v>
      </c>
      <c r="B50" s="8" t="n">
        <v>20</v>
      </c>
      <c r="C50" s="10" t="n">
        <v>4.981</v>
      </c>
      <c r="D50" s="10" t="n">
        <v>0.5039</v>
      </c>
      <c r="E50" s="10" t="n">
        <v>0.64</v>
      </c>
      <c r="F50" s="10" t="n">
        <v>0.1012</v>
      </c>
      <c r="G50" s="10" t="n">
        <v>0.5039</v>
      </c>
      <c r="H50" s="10" t="n">
        <v>0.1012</v>
      </c>
    </row>
    <row r="51" customFormat="false" ht="15" hidden="false" customHeight="false" outlineLevel="0" collapsed="false">
      <c r="A51" s="9" t="n">
        <v>45200</v>
      </c>
      <c r="B51" s="8" t="n">
        <v>11</v>
      </c>
      <c r="C51" s="10" t="n">
        <v>5.1545</v>
      </c>
      <c r="D51" s="10" t="n">
        <v>1.1596</v>
      </c>
      <c r="E51" s="10" t="n">
        <v>1.2</v>
      </c>
      <c r="F51" s="10" t="n">
        <v>0.225</v>
      </c>
      <c r="G51" s="10" t="n">
        <v>1.1122</v>
      </c>
      <c r="H51" s="10" t="n">
        <v>0.2159</v>
      </c>
    </row>
    <row r="52" customFormat="false" ht="15" hidden="false" customHeight="false" outlineLevel="0" collapsed="false">
      <c r="A52" s="9" t="n">
        <v>45292</v>
      </c>
      <c r="B52" s="8" t="n">
        <v>11</v>
      </c>
      <c r="C52" s="10" t="n">
        <v>5.1736</v>
      </c>
      <c r="D52" s="10" t="n">
        <v>1.9764</v>
      </c>
      <c r="E52" s="10" t="n">
        <v>0.8</v>
      </c>
      <c r="F52" s="10" t="n">
        <v>0.382</v>
      </c>
      <c r="G52" s="10" t="n">
        <v>1.8031</v>
      </c>
      <c r="H52" s="10" t="n">
        <v>0.3522</v>
      </c>
    </row>
    <row r="53" customFormat="false" ht="15" hidden="false" customHeight="false" outlineLevel="0" collapsed="false">
      <c r="A53" s="6" t="n">
        <v>45383</v>
      </c>
      <c r="B53" s="5" t="n">
        <v>9</v>
      </c>
      <c r="C53" s="7" t="n">
        <v>5.2</v>
      </c>
      <c r="D53" s="7" t="n">
        <v>2.2085</v>
      </c>
      <c r="E53" s="7" t="n">
        <v>0.6</v>
      </c>
      <c r="F53" s="7" t="n">
        <v>0.4247</v>
      </c>
      <c r="G53" s="7" t="n">
        <v>2.0537</v>
      </c>
      <c r="H53" s="7" t="n">
        <v>0.399</v>
      </c>
    </row>
    <row r="54" customFormat="false" ht="15" hidden="false" customHeight="false" outlineLevel="0" collapsed="false">
      <c r="A54" s="9" t="n">
        <v>45474</v>
      </c>
      <c r="B54" s="8" t="n">
        <v>14</v>
      </c>
      <c r="C54" s="10" t="n">
        <v>4.8571</v>
      </c>
      <c r="D54" s="10" t="n">
        <v>0.8573</v>
      </c>
      <c r="E54" s="10" t="n">
        <v>1.075</v>
      </c>
      <c r="F54" s="10" t="n">
        <v>0.1765</v>
      </c>
      <c r="G54" s="10" t="n">
        <v>0.8415</v>
      </c>
      <c r="H54" s="10" t="n">
        <v>0.1733</v>
      </c>
    </row>
    <row r="55" customFormat="false" ht="15" hidden="false" customHeight="false" outlineLevel="0" collapsed="false">
      <c r="A55" s="9" t="n">
        <v>45566</v>
      </c>
      <c r="B55" s="8" t="n">
        <v>12</v>
      </c>
      <c r="C55" s="10" t="n">
        <v>4.5667</v>
      </c>
      <c r="D55" s="10" t="n">
        <v>0.7451</v>
      </c>
      <c r="E55" s="10" t="n">
        <v>0.925</v>
      </c>
      <c r="F55" s="10" t="n">
        <v>0.1632</v>
      </c>
      <c r="G55" s="10" t="n">
        <v>0.7299</v>
      </c>
      <c r="H55" s="10" t="n">
        <v>0.1599</v>
      </c>
    </row>
    <row r="56" customFormat="false" ht="15" hidden="false" customHeight="false" outlineLevel="0" collapsed="false">
      <c r="A56" s="6" t="n">
        <v>45658</v>
      </c>
      <c r="B56" s="5" t="n">
        <v>8</v>
      </c>
      <c r="C56" s="7" t="n">
        <v>4.975</v>
      </c>
      <c r="D56" s="7" t="n">
        <v>1.4636</v>
      </c>
      <c r="E56" s="7" t="n">
        <v>1.225</v>
      </c>
      <c r="F56" s="7" t="n">
        <v>0.2942</v>
      </c>
      <c r="G56" s="7" t="n">
        <v>1.4215</v>
      </c>
      <c r="H56" s="7" t="n">
        <v>0.2864</v>
      </c>
    </row>
    <row r="57" customFormat="false" ht="15" hidden="false" customHeight="false" outlineLevel="0" collapsed="false">
      <c r="A57" s="9" t="n">
        <v>45748</v>
      </c>
      <c r="B57" s="8" t="n">
        <v>12</v>
      </c>
      <c r="C57" s="10" t="n">
        <v>4.8958</v>
      </c>
      <c r="D57" s="10" t="n">
        <v>0.8588</v>
      </c>
      <c r="E57" s="10" t="n">
        <v>0.575</v>
      </c>
      <c r="F57" s="10" t="n">
        <v>0.1754</v>
      </c>
      <c r="G57" s="10" t="n">
        <v>0.8322</v>
      </c>
      <c r="H57" s="10" t="n">
        <v>0.1702</v>
      </c>
    </row>
    <row r="58" customFormat="false" ht="15" hidden="false" customHeight="false" outlineLevel="0" collapsed="false">
      <c r="A58" s="9" t="n">
        <v>45839</v>
      </c>
      <c r="B58" s="8" t="n">
        <v>11</v>
      </c>
      <c r="C58" s="10" t="n">
        <v>4.2909</v>
      </c>
      <c r="D58" s="10" t="n">
        <v>0.7341</v>
      </c>
      <c r="E58" s="10" t="n">
        <v>0.5</v>
      </c>
      <c r="F58" s="10" t="n">
        <v>0.1711</v>
      </c>
      <c r="G58" s="10" t="n">
        <v>0.702</v>
      </c>
      <c r="H58" s="10" t="n">
        <v>0.1639</v>
      </c>
    </row>
    <row r="59" customFormat="false" ht="15" hidden="false" customHeight="false" outlineLevel="0" collapsed="false">
      <c r="A59" s="9" t="n">
        <v>45931</v>
      </c>
      <c r="B59" s="8" t="n">
        <v>10</v>
      </c>
      <c r="C59" s="10" t="n">
        <v>3.83</v>
      </c>
      <c r="D59" s="10" t="n">
        <v>0.4244</v>
      </c>
      <c r="E59" s="10" t="n">
        <v>0.5</v>
      </c>
      <c r="F59" s="10" t="n">
        <v>0.1108</v>
      </c>
      <c r="G59" s="10" t="n">
        <v>0.4198</v>
      </c>
      <c r="H59" s="10" t="n">
        <v>0.1096</v>
      </c>
    </row>
    <row r="60" customFormat="false" ht="15" hidden="false" customHeight="false" outlineLevel="0" collapsed="false">
      <c r="A60" s="9" t="n">
        <v>46023</v>
      </c>
      <c r="B60" s="8" t="n">
        <v>11</v>
      </c>
      <c r="C60" s="10" t="n">
        <v>3.7455</v>
      </c>
      <c r="D60" s="10" t="n">
        <v>0.9125</v>
      </c>
      <c r="E60" s="10" t="n">
        <v>0.85</v>
      </c>
      <c r="F60" s="10" t="n">
        <v>0.2436</v>
      </c>
      <c r="G60" s="10" t="n">
        <v>0.8759</v>
      </c>
      <c r="H60" s="10" t="n">
        <v>0.2347</v>
      </c>
    </row>
    <row r="61" customFormat="false" ht="15" hidden="false" customHeight="false" outlineLevel="0" collapsed="false">
      <c r="A61" s="9" t="n">
        <v>46113</v>
      </c>
      <c r="B61" s="8" t="n">
        <v>11</v>
      </c>
      <c r="C61" s="10" t="n">
        <v>4.7182</v>
      </c>
      <c r="D61" s="10" t="n">
        <v>1.3136</v>
      </c>
      <c r="E61" s="10" t="n">
        <v>0.9</v>
      </c>
      <c r="F61" s="10" t="n">
        <v>0.2784</v>
      </c>
      <c r="G61" s="10" t="n">
        <v>1.2571</v>
      </c>
      <c r="H61" s="10" t="n">
        <v>0.2672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2026-08-25T07:26:44Z</dcterms:created>
  <dc:creator>openpyxl</dc:creator>
  <dc:description/>
  <dc:language>en-US</dc:language>
  <cp:lastModifiedBy/>
  <dcterms:modified xsi:type="dcterms:W3CDTF">2026-08-25T07:26:55Z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