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1B2376E9-470C-4AAB-A270-B2758198EF08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<sst xmlns="http://schemas.openxmlformats.org/spreadsheetml/2006/main" count="531" uniqueCount="250">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</sst>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19.5</c:v>
                </c:pt>
                <c:pt idx="21" formatCode="0">
                  <c:v>19.841911764705884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77" activePane="bottomLeft" state="frozen"/>
      <selection pane="bottomLeft" activeCell="G99" sqref="G99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74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10</v>
      </c>
      <c r="N81" s="40">
        <f>SUM(K81:M81)</f>
        <v>19.5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217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74.5</v>
      </c>
      <c r="G86" s="25">
        <f>SUM(D86:F86) + 9</f>
        <v>385.5</v>
      </c>
      <c r="H86" s="66">
        <f>G86/400</f>
        <v>0.96375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19275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19.841911764705884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19.5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19.841911764705884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2020-05-21T12:06:20Z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