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1020" yWindow="225" windowWidth="6480" windowHeight="4380"/>
  </bookViews>
  <sheets>
    <sheet name="Sheet1" sheetId="1" r:id="rId1"/>
    <sheet name="Sheet2" sheetId="2" r:id="rId2"/>
    <sheet name="Sheet3" sheetId="3" r:id="rId3"/>
    <sheet name="Sheet4" sheetId="4" r:id="rId4"/>
  </sheets>
  <calcPr calcId="124519"/>
</workbook>
</file>

<file path=xl/calcChain.xml><?xml version="1.0" encoding="utf-8"?>
<calcChain xmlns="http://schemas.openxmlformats.org/spreadsheetml/2006/main">
  <c r="F12" i="1"/>
  <c r="F14"/>
  <c r="F25"/>
  <c r="F29"/>
  <c r="F33"/>
  <c r="F37"/>
  <c r="F41"/>
  <c r="F45"/>
  <c r="F49"/>
  <c r="F53"/>
  <c r="F57"/>
  <c r="F61"/>
  <c r="F65"/>
  <c r="F69"/>
  <c r="E71"/>
  <c r="F73"/>
  <c r="F77"/>
  <c r="F81"/>
  <c r="F85"/>
  <c r="F89"/>
  <c r="F93"/>
  <c r="F97"/>
  <c r="F101"/>
  <c r="F105"/>
  <c r="F109"/>
  <c r="F113"/>
  <c r="F117"/>
  <c r="F121"/>
  <c r="F125"/>
  <c r="F129"/>
  <c r="F133"/>
  <c r="E135"/>
  <c r="F137"/>
  <c r="F141"/>
  <c r="F145"/>
  <c r="F149"/>
  <c r="F153"/>
  <c r="F157"/>
  <c r="F161"/>
  <c r="F165"/>
  <c r="F169"/>
  <c r="F173"/>
  <c r="F177"/>
  <c r="F181"/>
  <c r="F185"/>
  <c r="F189"/>
  <c r="F193"/>
  <c r="F197"/>
  <c r="E199"/>
  <c r="F201"/>
  <c r="F205"/>
  <c r="F209"/>
  <c r="F213"/>
  <c r="F217"/>
  <c r="F221"/>
  <c r="F225"/>
  <c r="F229"/>
  <c r="F233"/>
  <c r="F237"/>
  <c r="F241"/>
  <c r="F245"/>
  <c r="F249"/>
  <c r="F253"/>
  <c r="F257"/>
  <c r="F261"/>
  <c r="E263"/>
  <c r="F264"/>
  <c r="AO10"/>
  <c r="C10" s="1"/>
  <c r="AO11"/>
  <c r="C11" s="1"/>
  <c r="AO12"/>
  <c r="C12" s="1"/>
  <c r="AO13"/>
  <c r="C13" s="1"/>
  <c r="AO14"/>
  <c r="C14" s="1"/>
  <c r="AO15"/>
  <c r="C15" s="1"/>
  <c r="AO16"/>
  <c r="C16" s="1"/>
  <c r="AO17"/>
  <c r="C17" s="1"/>
  <c r="AO18"/>
  <c r="C18" s="1"/>
  <c r="AO19"/>
  <c r="C19" s="1"/>
  <c r="AO20"/>
  <c r="C20" s="1"/>
  <c r="AO21"/>
  <c r="C21" s="1"/>
  <c r="AO22"/>
  <c r="C22" s="1"/>
  <c r="AO23"/>
  <c r="C23" s="1"/>
  <c r="AO24"/>
  <c r="C24" s="1"/>
  <c r="AO25"/>
  <c r="C25" s="1"/>
  <c r="AO26"/>
  <c r="C26" s="1"/>
  <c r="AO27"/>
  <c r="C27" s="1"/>
  <c r="AO28"/>
  <c r="C28" s="1"/>
  <c r="AO29"/>
  <c r="C29" s="1"/>
  <c r="AO30"/>
  <c r="C30" s="1"/>
  <c r="AO31"/>
  <c r="C31" s="1"/>
  <c r="AO32"/>
  <c r="C32" s="1"/>
  <c r="AO33"/>
  <c r="C33" s="1"/>
  <c r="AO34"/>
  <c r="C34" s="1"/>
  <c r="AO35"/>
  <c r="C35" s="1"/>
  <c r="AO36"/>
  <c r="C36" s="1"/>
  <c r="AO37"/>
  <c r="C37" s="1"/>
  <c r="AO38"/>
  <c r="C38" s="1"/>
  <c r="AO39"/>
  <c r="C39" s="1"/>
  <c r="AO40"/>
  <c r="C40" s="1"/>
  <c r="AO41"/>
  <c r="C41" s="1"/>
  <c r="AO42"/>
  <c r="C42" s="1"/>
  <c r="AO43"/>
  <c r="C43" s="1"/>
  <c r="AO44"/>
  <c r="C44" s="1"/>
  <c r="AO45"/>
  <c r="C45" s="1"/>
  <c r="AO46"/>
  <c r="C46" s="1"/>
  <c r="AO47"/>
  <c r="C47" s="1"/>
  <c r="AO48"/>
  <c r="C48" s="1"/>
  <c r="AO49"/>
  <c r="C49" s="1"/>
  <c r="AO50"/>
  <c r="C50" s="1"/>
  <c r="AO51"/>
  <c r="C51" s="1"/>
  <c r="AO52"/>
  <c r="C52" s="1"/>
  <c r="AO53"/>
  <c r="C53" s="1"/>
  <c r="AO54"/>
  <c r="C54" s="1"/>
  <c r="AO55"/>
  <c r="C55" s="1"/>
  <c r="AO56"/>
  <c r="C56" s="1"/>
  <c r="AO57"/>
  <c r="C57" s="1"/>
  <c r="AO58"/>
  <c r="C58" s="1"/>
  <c r="AO59"/>
  <c r="C59" s="1"/>
  <c r="AO60"/>
  <c r="C60" s="1"/>
  <c r="AO61"/>
  <c r="C61" s="1"/>
  <c r="AO62"/>
  <c r="C62" s="1"/>
  <c r="AO63"/>
  <c r="C63" s="1"/>
  <c r="AO64"/>
  <c r="C64" s="1"/>
  <c r="AO65"/>
  <c r="C65" s="1"/>
  <c r="AO66"/>
  <c r="C66" s="1"/>
  <c r="AO67"/>
  <c r="C67" s="1"/>
  <c r="AO68"/>
  <c r="C68" s="1"/>
  <c r="AO69"/>
  <c r="C69" s="1"/>
  <c r="AO70"/>
  <c r="C70" s="1"/>
  <c r="AO71"/>
  <c r="C71" s="1"/>
  <c r="AO72"/>
  <c r="C72" s="1"/>
  <c r="AO73"/>
  <c r="C73" s="1"/>
  <c r="AO74"/>
  <c r="C74" s="1"/>
  <c r="AO75"/>
  <c r="C75" s="1"/>
  <c r="AO76"/>
  <c r="C76" s="1"/>
  <c r="AO77"/>
  <c r="C77" s="1"/>
  <c r="AO78"/>
  <c r="C78" s="1"/>
  <c r="AO79"/>
  <c r="C79" s="1"/>
  <c r="AO80"/>
  <c r="C80" s="1"/>
  <c r="AO81"/>
  <c r="C81" s="1"/>
  <c r="AO82"/>
  <c r="C82" s="1"/>
  <c r="AO83"/>
  <c r="C83" s="1"/>
  <c r="AO84"/>
  <c r="C84" s="1"/>
  <c r="AO85"/>
  <c r="C85" s="1"/>
  <c r="AO86"/>
  <c r="C86" s="1"/>
  <c r="AO87"/>
  <c r="C87" s="1"/>
  <c r="AO88"/>
  <c r="C88" s="1"/>
  <c r="AO89"/>
  <c r="C89" s="1"/>
  <c r="AO90"/>
  <c r="C90" s="1"/>
  <c r="AO91"/>
  <c r="C91" s="1"/>
  <c r="AO92"/>
  <c r="C92" s="1"/>
  <c r="AO93"/>
  <c r="C93" s="1"/>
  <c r="AO94"/>
  <c r="C94" s="1"/>
  <c r="AO95"/>
  <c r="C95" s="1"/>
  <c r="AO96"/>
  <c r="C96" s="1"/>
  <c r="AO97"/>
  <c r="C97" s="1"/>
  <c r="AO98"/>
  <c r="C98" s="1"/>
  <c r="AO99"/>
  <c r="C99" s="1"/>
  <c r="AO100"/>
  <c r="C100" s="1"/>
  <c r="AO101"/>
  <c r="C101" s="1"/>
  <c r="AO102"/>
  <c r="C102" s="1"/>
  <c r="AO103"/>
  <c r="C103" s="1"/>
  <c r="AO104"/>
  <c r="C104" s="1"/>
  <c r="AO105"/>
  <c r="C105" s="1"/>
  <c r="AO106"/>
  <c r="C106" s="1"/>
  <c r="AO107"/>
  <c r="C107" s="1"/>
  <c r="AO108"/>
  <c r="C108" s="1"/>
  <c r="AO109"/>
  <c r="C109" s="1"/>
  <c r="AO110"/>
  <c r="C110" s="1"/>
  <c r="AO111"/>
  <c r="C111" s="1"/>
  <c r="AO112"/>
  <c r="C112" s="1"/>
  <c r="AO113"/>
  <c r="C113" s="1"/>
  <c r="AO114"/>
  <c r="C114" s="1"/>
  <c r="AO115"/>
  <c r="C115" s="1"/>
  <c r="AO116"/>
  <c r="C116" s="1"/>
  <c r="AO117"/>
  <c r="C117" s="1"/>
  <c r="AO118"/>
  <c r="C118" s="1"/>
  <c r="AO119"/>
  <c r="C119" s="1"/>
  <c r="AO120"/>
  <c r="C120" s="1"/>
  <c r="AO121"/>
  <c r="C121" s="1"/>
  <c r="AO122"/>
  <c r="C122" s="1"/>
  <c r="AO123"/>
  <c r="C123" s="1"/>
  <c r="AO124"/>
  <c r="C124" s="1"/>
  <c r="AO125"/>
  <c r="C125" s="1"/>
  <c r="AO126"/>
  <c r="C126" s="1"/>
  <c r="AO127"/>
  <c r="C127" s="1"/>
  <c r="AO128"/>
  <c r="C128" s="1"/>
  <c r="AO129"/>
  <c r="C129" s="1"/>
  <c r="AO130"/>
  <c r="C130" s="1"/>
  <c r="AO131"/>
  <c r="C131" s="1"/>
  <c r="AO132"/>
  <c r="C132" s="1"/>
  <c r="AO133"/>
  <c r="C133" s="1"/>
  <c r="AO134"/>
  <c r="C134" s="1"/>
  <c r="AO135"/>
  <c r="C135" s="1"/>
  <c r="AO136"/>
  <c r="C136" s="1"/>
  <c r="AO137"/>
  <c r="C137" s="1"/>
  <c r="AO138"/>
  <c r="C138" s="1"/>
  <c r="AO139"/>
  <c r="C139" s="1"/>
  <c r="AO140"/>
  <c r="C140" s="1"/>
  <c r="AO141"/>
  <c r="C141" s="1"/>
  <c r="AO142"/>
  <c r="C142" s="1"/>
  <c r="AO143"/>
  <c r="C143" s="1"/>
  <c r="AO144"/>
  <c r="C144" s="1"/>
  <c r="AO145"/>
  <c r="C145" s="1"/>
  <c r="AO146"/>
  <c r="C146" s="1"/>
  <c r="AO147"/>
  <c r="C147" s="1"/>
  <c r="AO148"/>
  <c r="C148" s="1"/>
  <c r="AO149"/>
  <c r="C149" s="1"/>
  <c r="AO150"/>
  <c r="C150" s="1"/>
  <c r="AO151"/>
  <c r="C151" s="1"/>
  <c r="AO152"/>
  <c r="C152" s="1"/>
  <c r="AO153"/>
  <c r="C153" s="1"/>
  <c r="AO154"/>
  <c r="C154" s="1"/>
  <c r="AO155"/>
  <c r="C155" s="1"/>
  <c r="AO156"/>
  <c r="C156" s="1"/>
  <c r="AO157"/>
  <c r="C157" s="1"/>
  <c r="AO158"/>
  <c r="C158" s="1"/>
  <c r="AO159"/>
  <c r="C159" s="1"/>
  <c r="AO160"/>
  <c r="C160" s="1"/>
  <c r="AO161"/>
  <c r="C161" s="1"/>
  <c r="AO162"/>
  <c r="C162" s="1"/>
  <c r="AO163"/>
  <c r="C163" s="1"/>
  <c r="AO164"/>
  <c r="C164" s="1"/>
  <c r="AO165"/>
  <c r="C165" s="1"/>
  <c r="AO166"/>
  <c r="C166" s="1"/>
  <c r="AO167"/>
  <c r="C167" s="1"/>
  <c r="AO168"/>
  <c r="C168" s="1"/>
  <c r="AO169"/>
  <c r="C169" s="1"/>
  <c r="AO170"/>
  <c r="C170" s="1"/>
  <c r="AO171"/>
  <c r="C171" s="1"/>
  <c r="AO172"/>
  <c r="C172" s="1"/>
  <c r="AO173"/>
  <c r="C173" s="1"/>
  <c r="AO174"/>
  <c r="C174" s="1"/>
  <c r="AO175"/>
  <c r="C175" s="1"/>
  <c r="AO176"/>
  <c r="C176" s="1"/>
  <c r="AO177"/>
  <c r="C177" s="1"/>
  <c r="AO178"/>
  <c r="C178" s="1"/>
  <c r="AO179"/>
  <c r="C179" s="1"/>
  <c r="AO180"/>
  <c r="C180" s="1"/>
  <c r="AO181"/>
  <c r="C181" s="1"/>
  <c r="AO182"/>
  <c r="C182" s="1"/>
  <c r="AO183"/>
  <c r="C183" s="1"/>
  <c r="AO184"/>
  <c r="C184" s="1"/>
  <c r="AO185"/>
  <c r="C185" s="1"/>
  <c r="AO186"/>
  <c r="C186" s="1"/>
  <c r="AO187"/>
  <c r="C187" s="1"/>
  <c r="AO188"/>
  <c r="C188" s="1"/>
  <c r="AO189"/>
  <c r="C189" s="1"/>
  <c r="AO190"/>
  <c r="C190" s="1"/>
  <c r="AO191"/>
  <c r="C191" s="1"/>
  <c r="AO192"/>
  <c r="C192" s="1"/>
  <c r="AO193"/>
  <c r="C193" s="1"/>
  <c r="AO194"/>
  <c r="C194" s="1"/>
  <c r="AO195"/>
  <c r="C195" s="1"/>
  <c r="AO196"/>
  <c r="C196" s="1"/>
  <c r="AO197"/>
  <c r="C197" s="1"/>
  <c r="AO198"/>
  <c r="C198" s="1"/>
  <c r="AO199"/>
  <c r="C199" s="1"/>
  <c r="AO200"/>
  <c r="C200" s="1"/>
  <c r="AO201"/>
  <c r="C201" s="1"/>
  <c r="AO202"/>
  <c r="C202" s="1"/>
  <c r="AO203"/>
  <c r="C203" s="1"/>
  <c r="AO204"/>
  <c r="C204" s="1"/>
  <c r="AO205"/>
  <c r="C205" s="1"/>
  <c r="AO206"/>
  <c r="C206" s="1"/>
  <c r="AO207"/>
  <c r="C207" s="1"/>
  <c r="AO208"/>
  <c r="C208" s="1"/>
  <c r="AO209"/>
  <c r="C209" s="1"/>
  <c r="AO210"/>
  <c r="C210" s="1"/>
  <c r="AO211"/>
  <c r="C211" s="1"/>
  <c r="AO212"/>
  <c r="C212" s="1"/>
  <c r="AO213"/>
  <c r="C213" s="1"/>
  <c r="AO214"/>
  <c r="C214" s="1"/>
  <c r="AO215"/>
  <c r="C215" s="1"/>
  <c r="AO216"/>
  <c r="C216" s="1"/>
  <c r="AO217"/>
  <c r="C217" s="1"/>
  <c r="AO218"/>
  <c r="C218" s="1"/>
  <c r="AO219"/>
  <c r="C219" s="1"/>
  <c r="AO220"/>
  <c r="C220" s="1"/>
  <c r="AO221"/>
  <c r="C221" s="1"/>
  <c r="AO222"/>
  <c r="C222" s="1"/>
  <c r="AO223"/>
  <c r="C223" s="1"/>
  <c r="AO224"/>
  <c r="C224" s="1"/>
  <c r="AO225"/>
  <c r="C225" s="1"/>
  <c r="AO226"/>
  <c r="C226" s="1"/>
  <c r="AO227"/>
  <c r="C227" s="1"/>
  <c r="AO228"/>
  <c r="C228" s="1"/>
  <c r="AO229"/>
  <c r="C229" s="1"/>
  <c r="AO230"/>
  <c r="C230" s="1"/>
  <c r="AO231"/>
  <c r="C231" s="1"/>
  <c r="AO232"/>
  <c r="C232" s="1"/>
  <c r="AO233"/>
  <c r="C233" s="1"/>
  <c r="AO234"/>
  <c r="C234" s="1"/>
  <c r="AO235"/>
  <c r="C235" s="1"/>
  <c r="AO236"/>
  <c r="C236" s="1"/>
  <c r="AO237"/>
  <c r="C237" s="1"/>
  <c r="AO238"/>
  <c r="C238" s="1"/>
  <c r="AO239"/>
  <c r="C239" s="1"/>
  <c r="AO240"/>
  <c r="C240" s="1"/>
  <c r="AO241"/>
  <c r="C241" s="1"/>
  <c r="AO242"/>
  <c r="C242" s="1"/>
  <c r="AO243"/>
  <c r="C243" s="1"/>
  <c r="AO244"/>
  <c r="C244" s="1"/>
  <c r="AO245"/>
  <c r="C245" s="1"/>
  <c r="AO246"/>
  <c r="C246" s="1"/>
  <c r="AO247"/>
  <c r="C247" s="1"/>
  <c r="AO248"/>
  <c r="C248" s="1"/>
  <c r="AO249"/>
  <c r="C249" s="1"/>
  <c r="AO250"/>
  <c r="C250" s="1"/>
  <c r="AO251"/>
  <c r="C251" s="1"/>
  <c r="AO252"/>
  <c r="C252" s="1"/>
  <c r="AO253"/>
  <c r="C253" s="1"/>
  <c r="AO254"/>
  <c r="C254" s="1"/>
  <c r="AO255"/>
  <c r="C255" s="1"/>
  <c r="AO256"/>
  <c r="C256" s="1"/>
  <c r="AO257"/>
  <c r="C257" s="1"/>
  <c r="AO258"/>
  <c r="C258" s="1"/>
  <c r="AO259"/>
  <c r="C259" s="1"/>
  <c r="AO260"/>
  <c r="C260" s="1"/>
  <c r="AO261"/>
  <c r="C261" s="1"/>
  <c r="AO262"/>
  <c r="C262" s="1"/>
  <c r="AO263"/>
  <c r="C263" s="1"/>
  <c r="AO264"/>
  <c r="C264" s="1"/>
  <c r="AP10"/>
  <c r="D10" s="1"/>
  <c r="AP11"/>
  <c r="D11" s="1"/>
  <c r="AP12"/>
  <c r="D12" s="1"/>
  <c r="AP13"/>
  <c r="D13" s="1"/>
  <c r="AP14"/>
  <c r="D14" s="1"/>
  <c r="AP15"/>
  <c r="D15" s="1"/>
  <c r="AP16"/>
  <c r="D16" s="1"/>
  <c r="AP17"/>
  <c r="D17" s="1"/>
  <c r="AP18"/>
  <c r="D18" s="1"/>
  <c r="AP19"/>
  <c r="D19" s="1"/>
  <c r="AP20"/>
  <c r="D20" s="1"/>
  <c r="AP21"/>
  <c r="D21" s="1"/>
  <c r="AP22"/>
  <c r="D22" s="1"/>
  <c r="AP23"/>
  <c r="D23" s="1"/>
  <c r="AP24"/>
  <c r="D24" s="1"/>
  <c r="AP25"/>
  <c r="D25" s="1"/>
  <c r="AP26"/>
  <c r="D26" s="1"/>
  <c r="AP27"/>
  <c r="D27" s="1"/>
  <c r="AP28"/>
  <c r="D28" s="1"/>
  <c r="AP29"/>
  <c r="D29" s="1"/>
  <c r="AP30"/>
  <c r="D30" s="1"/>
  <c r="AP31"/>
  <c r="D31" s="1"/>
  <c r="AP32"/>
  <c r="D32" s="1"/>
  <c r="AP33"/>
  <c r="D33" s="1"/>
  <c r="AP34"/>
  <c r="D34" s="1"/>
  <c r="AP35"/>
  <c r="D35" s="1"/>
  <c r="AP36"/>
  <c r="D36" s="1"/>
  <c r="AP37"/>
  <c r="D37" s="1"/>
  <c r="AP38"/>
  <c r="D38" s="1"/>
  <c r="AP39"/>
  <c r="D39" s="1"/>
  <c r="AP40"/>
  <c r="D40" s="1"/>
  <c r="AP41"/>
  <c r="D41" s="1"/>
  <c r="AP42"/>
  <c r="D42" s="1"/>
  <c r="AP43"/>
  <c r="D43" s="1"/>
  <c r="AP44"/>
  <c r="D44" s="1"/>
  <c r="AP45"/>
  <c r="D45" s="1"/>
  <c r="AP46"/>
  <c r="D46" s="1"/>
  <c r="AP47"/>
  <c r="D47" s="1"/>
  <c r="AP48"/>
  <c r="D48" s="1"/>
  <c r="AP49"/>
  <c r="D49" s="1"/>
  <c r="AP50"/>
  <c r="D50" s="1"/>
  <c r="AP51"/>
  <c r="D51" s="1"/>
  <c r="AP52"/>
  <c r="D52" s="1"/>
  <c r="AP53"/>
  <c r="D53" s="1"/>
  <c r="AP54"/>
  <c r="D54" s="1"/>
  <c r="AP55"/>
  <c r="D55" s="1"/>
  <c r="AP56"/>
  <c r="D56" s="1"/>
  <c r="AP57"/>
  <c r="D57" s="1"/>
  <c r="AP58"/>
  <c r="D58" s="1"/>
  <c r="AP59"/>
  <c r="D59" s="1"/>
  <c r="AP60"/>
  <c r="D60" s="1"/>
  <c r="AP61"/>
  <c r="D61" s="1"/>
  <c r="AP62"/>
  <c r="D62" s="1"/>
  <c r="AP63"/>
  <c r="D63" s="1"/>
  <c r="AP64"/>
  <c r="D64" s="1"/>
  <c r="AP65"/>
  <c r="D65" s="1"/>
  <c r="AP66"/>
  <c r="D66" s="1"/>
  <c r="AP67"/>
  <c r="D67" s="1"/>
  <c r="AP68"/>
  <c r="D68" s="1"/>
  <c r="AP69"/>
  <c r="D69" s="1"/>
  <c r="AP70"/>
  <c r="D70" s="1"/>
  <c r="AP71"/>
  <c r="D71" s="1"/>
  <c r="AP72"/>
  <c r="D72" s="1"/>
  <c r="AP73"/>
  <c r="D73" s="1"/>
  <c r="AP74"/>
  <c r="D74" s="1"/>
  <c r="AP75"/>
  <c r="D75" s="1"/>
  <c r="AP76"/>
  <c r="D76" s="1"/>
  <c r="AP77"/>
  <c r="D77" s="1"/>
  <c r="AP78"/>
  <c r="D78" s="1"/>
  <c r="AP79"/>
  <c r="D79" s="1"/>
  <c r="AP80"/>
  <c r="D80" s="1"/>
  <c r="AP81"/>
  <c r="D81" s="1"/>
  <c r="AP82"/>
  <c r="D82" s="1"/>
  <c r="AP83"/>
  <c r="D83" s="1"/>
  <c r="AP84"/>
  <c r="D84" s="1"/>
  <c r="AP85"/>
  <c r="D85" s="1"/>
  <c r="AP86"/>
  <c r="D86" s="1"/>
  <c r="AP87"/>
  <c r="D87" s="1"/>
  <c r="AP88"/>
  <c r="D88" s="1"/>
  <c r="AP89"/>
  <c r="D89" s="1"/>
  <c r="AP90"/>
  <c r="D90" s="1"/>
  <c r="AP91"/>
  <c r="D91" s="1"/>
  <c r="AP92"/>
  <c r="D92" s="1"/>
  <c r="AP93"/>
  <c r="D93" s="1"/>
  <c r="AP94"/>
  <c r="D94" s="1"/>
  <c r="AP95"/>
  <c r="D95" s="1"/>
  <c r="AP96"/>
  <c r="D96" s="1"/>
  <c r="AP97"/>
  <c r="D97" s="1"/>
  <c r="AP98"/>
  <c r="D98" s="1"/>
  <c r="AP99"/>
  <c r="D99" s="1"/>
  <c r="AP100"/>
  <c r="D100" s="1"/>
  <c r="AP101"/>
  <c r="D101" s="1"/>
  <c r="AP102"/>
  <c r="D102" s="1"/>
  <c r="AP103"/>
  <c r="D103" s="1"/>
  <c r="AP104"/>
  <c r="D104" s="1"/>
  <c r="AP105"/>
  <c r="D105" s="1"/>
  <c r="AP106"/>
  <c r="D106" s="1"/>
  <c r="AP107"/>
  <c r="D107" s="1"/>
  <c r="AP108"/>
  <c r="D108" s="1"/>
  <c r="AP109"/>
  <c r="D109" s="1"/>
  <c r="AP110"/>
  <c r="D110" s="1"/>
  <c r="AP111"/>
  <c r="D111" s="1"/>
  <c r="AP112"/>
  <c r="D112" s="1"/>
  <c r="AP113"/>
  <c r="D113" s="1"/>
  <c r="AP114"/>
  <c r="D114" s="1"/>
  <c r="AP115"/>
  <c r="D115" s="1"/>
  <c r="AP116"/>
  <c r="D116" s="1"/>
  <c r="AP117"/>
  <c r="D117" s="1"/>
  <c r="AP118"/>
  <c r="D118" s="1"/>
  <c r="AP119"/>
  <c r="D119" s="1"/>
  <c r="AP120"/>
  <c r="D120" s="1"/>
  <c r="AP121"/>
  <c r="D121" s="1"/>
  <c r="AP122"/>
  <c r="D122" s="1"/>
  <c r="AP123"/>
  <c r="D123" s="1"/>
  <c r="AP124"/>
  <c r="D124" s="1"/>
  <c r="AP125"/>
  <c r="D125" s="1"/>
  <c r="AP126"/>
  <c r="D126" s="1"/>
  <c r="AP127"/>
  <c r="D127" s="1"/>
  <c r="AP128"/>
  <c r="D128" s="1"/>
  <c r="AP129"/>
  <c r="D129" s="1"/>
  <c r="AP130"/>
  <c r="D130" s="1"/>
  <c r="AP131"/>
  <c r="D131" s="1"/>
  <c r="AP132"/>
  <c r="D132" s="1"/>
  <c r="AP133"/>
  <c r="D133" s="1"/>
  <c r="AP134"/>
  <c r="D134" s="1"/>
  <c r="AP135"/>
  <c r="D135" s="1"/>
  <c r="AP136"/>
  <c r="D136" s="1"/>
  <c r="AP137"/>
  <c r="D137" s="1"/>
  <c r="AP138"/>
  <c r="D138" s="1"/>
  <c r="AP139"/>
  <c r="D139" s="1"/>
  <c r="AP140"/>
  <c r="D140" s="1"/>
  <c r="AP141"/>
  <c r="D141" s="1"/>
  <c r="AP142"/>
  <c r="D142" s="1"/>
  <c r="AP143"/>
  <c r="D143" s="1"/>
  <c r="AP144"/>
  <c r="D144" s="1"/>
  <c r="AP145"/>
  <c r="D145" s="1"/>
  <c r="AP146"/>
  <c r="D146" s="1"/>
  <c r="AP147"/>
  <c r="D147" s="1"/>
  <c r="AP148"/>
  <c r="D148" s="1"/>
  <c r="AP149"/>
  <c r="D149" s="1"/>
  <c r="AP150"/>
  <c r="D150" s="1"/>
  <c r="AP151"/>
  <c r="D151" s="1"/>
  <c r="AP152"/>
  <c r="D152" s="1"/>
  <c r="AP153"/>
  <c r="D153" s="1"/>
  <c r="AP154"/>
  <c r="D154" s="1"/>
  <c r="AP155"/>
  <c r="D155" s="1"/>
  <c r="AP156"/>
  <c r="D156" s="1"/>
  <c r="AP157"/>
  <c r="D157" s="1"/>
  <c r="AP158"/>
  <c r="D158" s="1"/>
  <c r="AP159"/>
  <c r="D159" s="1"/>
  <c r="AP160"/>
  <c r="D160" s="1"/>
  <c r="AP161"/>
  <c r="D161" s="1"/>
  <c r="AP162"/>
  <c r="D162" s="1"/>
  <c r="AP163"/>
  <c r="D163" s="1"/>
  <c r="AP164"/>
  <c r="D164" s="1"/>
  <c r="AP165"/>
  <c r="D165" s="1"/>
  <c r="AP166"/>
  <c r="D166" s="1"/>
  <c r="AP167"/>
  <c r="D167" s="1"/>
  <c r="AP168"/>
  <c r="D168" s="1"/>
  <c r="AP169"/>
  <c r="D169" s="1"/>
  <c r="AP170"/>
  <c r="D170" s="1"/>
  <c r="AP171"/>
  <c r="D171" s="1"/>
  <c r="AP172"/>
  <c r="D172" s="1"/>
  <c r="AP173"/>
  <c r="D173" s="1"/>
  <c r="AP174"/>
  <c r="D174" s="1"/>
  <c r="AP175"/>
  <c r="D175" s="1"/>
  <c r="AP176"/>
  <c r="D176" s="1"/>
  <c r="AP177"/>
  <c r="D177" s="1"/>
  <c r="AP178"/>
  <c r="D178" s="1"/>
  <c r="AP179"/>
  <c r="D179" s="1"/>
  <c r="AP180"/>
  <c r="D180" s="1"/>
  <c r="AP181"/>
  <c r="D181" s="1"/>
  <c r="AP182"/>
  <c r="D182" s="1"/>
  <c r="AP183"/>
  <c r="D183" s="1"/>
  <c r="AP184"/>
  <c r="D184" s="1"/>
  <c r="AP185"/>
  <c r="D185" s="1"/>
  <c r="AP186"/>
  <c r="D186" s="1"/>
  <c r="AP187"/>
  <c r="D187" s="1"/>
  <c r="AP188"/>
  <c r="D188" s="1"/>
  <c r="AP189"/>
  <c r="D189" s="1"/>
  <c r="AP190"/>
  <c r="D190" s="1"/>
  <c r="AP191"/>
  <c r="D191" s="1"/>
  <c r="AP192"/>
  <c r="D192" s="1"/>
  <c r="AP193"/>
  <c r="D193" s="1"/>
  <c r="AP194"/>
  <c r="D194" s="1"/>
  <c r="AP195"/>
  <c r="D195" s="1"/>
  <c r="AP196"/>
  <c r="D196" s="1"/>
  <c r="AP197"/>
  <c r="D197" s="1"/>
  <c r="AP198"/>
  <c r="D198" s="1"/>
  <c r="AP199"/>
  <c r="D199" s="1"/>
  <c r="AP200"/>
  <c r="D200" s="1"/>
  <c r="AP201"/>
  <c r="D201" s="1"/>
  <c r="AP202"/>
  <c r="D202" s="1"/>
  <c r="AP203"/>
  <c r="D203" s="1"/>
  <c r="AP204"/>
  <c r="D204" s="1"/>
  <c r="AP205"/>
  <c r="D205" s="1"/>
  <c r="AP206"/>
  <c r="D206" s="1"/>
  <c r="AP207"/>
  <c r="D207" s="1"/>
  <c r="AP208"/>
  <c r="D208" s="1"/>
  <c r="AP209"/>
  <c r="D209" s="1"/>
  <c r="AP210"/>
  <c r="D210" s="1"/>
  <c r="AP211"/>
  <c r="D211" s="1"/>
  <c r="AP212"/>
  <c r="D212" s="1"/>
  <c r="AP213"/>
  <c r="D213" s="1"/>
  <c r="AP214"/>
  <c r="D214" s="1"/>
  <c r="AP215"/>
  <c r="D215" s="1"/>
  <c r="AP216"/>
  <c r="D216" s="1"/>
  <c r="AP217"/>
  <c r="D217" s="1"/>
  <c r="AP218"/>
  <c r="D218" s="1"/>
  <c r="AP219"/>
  <c r="D219" s="1"/>
  <c r="AP220"/>
  <c r="D220" s="1"/>
  <c r="AP221"/>
  <c r="D221" s="1"/>
  <c r="AP222"/>
  <c r="D222" s="1"/>
  <c r="AP223"/>
  <c r="D223" s="1"/>
  <c r="AP224"/>
  <c r="D224" s="1"/>
  <c r="AP225"/>
  <c r="D225" s="1"/>
  <c r="AP226"/>
  <c r="D226" s="1"/>
  <c r="AP227"/>
  <c r="D227" s="1"/>
  <c r="AP228"/>
  <c r="D228" s="1"/>
  <c r="AP229"/>
  <c r="D229" s="1"/>
  <c r="AP230"/>
  <c r="D230" s="1"/>
  <c r="AP231"/>
  <c r="D231" s="1"/>
  <c r="AP232"/>
  <c r="D232" s="1"/>
  <c r="AP233"/>
  <c r="D233" s="1"/>
  <c r="AP234"/>
  <c r="D234" s="1"/>
  <c r="AP235"/>
  <c r="D235" s="1"/>
  <c r="AP236"/>
  <c r="D236" s="1"/>
  <c r="AP237"/>
  <c r="D237" s="1"/>
  <c r="AP238"/>
  <c r="D238" s="1"/>
  <c r="AP239"/>
  <c r="D239" s="1"/>
  <c r="AP240"/>
  <c r="D240" s="1"/>
  <c r="AP241"/>
  <c r="D241" s="1"/>
  <c r="AP242"/>
  <c r="D242" s="1"/>
  <c r="AP243"/>
  <c r="D243" s="1"/>
  <c r="AP244"/>
  <c r="D244" s="1"/>
  <c r="AP245"/>
  <c r="D245" s="1"/>
  <c r="AP246"/>
  <c r="D246" s="1"/>
  <c r="AP247"/>
  <c r="D247" s="1"/>
  <c r="AP248"/>
  <c r="D248" s="1"/>
  <c r="AP249"/>
  <c r="D249" s="1"/>
  <c r="AP250"/>
  <c r="D250" s="1"/>
  <c r="AP251"/>
  <c r="D251" s="1"/>
  <c r="AP252"/>
  <c r="D252" s="1"/>
  <c r="AP253"/>
  <c r="D253" s="1"/>
  <c r="AP254"/>
  <c r="D254" s="1"/>
  <c r="AP255"/>
  <c r="D255" s="1"/>
  <c r="AP256"/>
  <c r="D256" s="1"/>
  <c r="AP257"/>
  <c r="D257" s="1"/>
  <c r="AP258"/>
  <c r="D258" s="1"/>
  <c r="AP259"/>
  <c r="D259" s="1"/>
  <c r="AP260"/>
  <c r="D260" s="1"/>
  <c r="AP261"/>
  <c r="D261" s="1"/>
  <c r="AP262"/>
  <c r="D262" s="1"/>
  <c r="AP263"/>
  <c r="D263" s="1"/>
  <c r="AP264"/>
  <c r="D264" s="1"/>
  <c r="AQ10"/>
  <c r="E10" s="1"/>
  <c r="AQ11"/>
  <c r="E11" s="1"/>
  <c r="AQ12"/>
  <c r="E12" s="1"/>
  <c r="AQ13"/>
  <c r="E13" s="1"/>
  <c r="AQ14"/>
  <c r="E14" s="1"/>
  <c r="AQ15"/>
  <c r="E15" s="1"/>
  <c r="AQ16"/>
  <c r="E16" s="1"/>
  <c r="AQ17"/>
  <c r="E17" s="1"/>
  <c r="AQ18"/>
  <c r="E18" s="1"/>
  <c r="AQ19"/>
  <c r="E19" s="1"/>
  <c r="AQ20"/>
  <c r="E20" s="1"/>
  <c r="AQ21"/>
  <c r="E21" s="1"/>
  <c r="AQ22"/>
  <c r="E22" s="1"/>
  <c r="AQ23"/>
  <c r="E23" s="1"/>
  <c r="AQ24"/>
  <c r="E24" s="1"/>
  <c r="AQ25"/>
  <c r="E25" s="1"/>
  <c r="AQ26"/>
  <c r="E26" s="1"/>
  <c r="AQ27"/>
  <c r="E27" s="1"/>
  <c r="AQ28"/>
  <c r="E28" s="1"/>
  <c r="AQ29"/>
  <c r="E29" s="1"/>
  <c r="AQ30"/>
  <c r="E30" s="1"/>
  <c r="AQ31"/>
  <c r="E31" s="1"/>
  <c r="AQ32"/>
  <c r="E32" s="1"/>
  <c r="AQ33"/>
  <c r="E33" s="1"/>
  <c r="AQ34"/>
  <c r="E34" s="1"/>
  <c r="AQ35"/>
  <c r="E35" s="1"/>
  <c r="AQ36"/>
  <c r="E36" s="1"/>
  <c r="AQ37"/>
  <c r="E37" s="1"/>
  <c r="AQ38"/>
  <c r="E38" s="1"/>
  <c r="AQ39"/>
  <c r="E39" s="1"/>
  <c r="AQ40"/>
  <c r="E40" s="1"/>
  <c r="AQ41"/>
  <c r="E41" s="1"/>
  <c r="AQ42"/>
  <c r="E42" s="1"/>
  <c r="AQ43"/>
  <c r="E43" s="1"/>
  <c r="AQ44"/>
  <c r="E44" s="1"/>
  <c r="AQ45"/>
  <c r="E45" s="1"/>
  <c r="AQ46"/>
  <c r="E46" s="1"/>
  <c r="AQ47"/>
  <c r="E47" s="1"/>
  <c r="AQ48"/>
  <c r="E48" s="1"/>
  <c r="AQ49"/>
  <c r="E49" s="1"/>
  <c r="AQ50"/>
  <c r="E50" s="1"/>
  <c r="AQ51"/>
  <c r="E51" s="1"/>
  <c r="AQ52"/>
  <c r="E52" s="1"/>
  <c r="AQ53"/>
  <c r="E53" s="1"/>
  <c r="AQ54"/>
  <c r="E54" s="1"/>
  <c r="AQ55"/>
  <c r="E55" s="1"/>
  <c r="AQ56"/>
  <c r="E56" s="1"/>
  <c r="AQ57"/>
  <c r="E57" s="1"/>
  <c r="AQ58"/>
  <c r="E58" s="1"/>
  <c r="AQ59"/>
  <c r="E59" s="1"/>
  <c r="AQ60"/>
  <c r="E60" s="1"/>
  <c r="AQ61"/>
  <c r="E61" s="1"/>
  <c r="AQ62"/>
  <c r="E62" s="1"/>
  <c r="AQ63"/>
  <c r="E63" s="1"/>
  <c r="AQ64"/>
  <c r="E64" s="1"/>
  <c r="AQ65"/>
  <c r="E65" s="1"/>
  <c r="AQ66"/>
  <c r="E66" s="1"/>
  <c r="AQ67"/>
  <c r="E67" s="1"/>
  <c r="AQ68"/>
  <c r="E68" s="1"/>
  <c r="AQ69"/>
  <c r="E69" s="1"/>
  <c r="AQ70"/>
  <c r="E70" s="1"/>
  <c r="AQ71"/>
  <c r="AQ72"/>
  <c r="E72" s="1"/>
  <c r="AQ73"/>
  <c r="E73" s="1"/>
  <c r="AQ74"/>
  <c r="E74" s="1"/>
  <c r="AQ75"/>
  <c r="E75" s="1"/>
  <c r="AQ76"/>
  <c r="E76" s="1"/>
  <c r="AQ77"/>
  <c r="E77" s="1"/>
  <c r="AQ78"/>
  <c r="E78" s="1"/>
  <c r="AQ79"/>
  <c r="E79" s="1"/>
  <c r="AQ80"/>
  <c r="E80" s="1"/>
  <c r="AQ81"/>
  <c r="E81" s="1"/>
  <c r="AQ82"/>
  <c r="E82" s="1"/>
  <c r="AQ83"/>
  <c r="E83" s="1"/>
  <c r="AQ84"/>
  <c r="E84" s="1"/>
  <c r="AQ85"/>
  <c r="E85" s="1"/>
  <c r="AQ86"/>
  <c r="E86" s="1"/>
  <c r="AQ87"/>
  <c r="E87" s="1"/>
  <c r="AQ88"/>
  <c r="E88" s="1"/>
  <c r="AQ89"/>
  <c r="E89" s="1"/>
  <c r="AQ90"/>
  <c r="E90" s="1"/>
  <c r="AQ91"/>
  <c r="E91" s="1"/>
  <c r="AQ92"/>
  <c r="E92" s="1"/>
  <c r="AQ93"/>
  <c r="E93" s="1"/>
  <c r="AQ94"/>
  <c r="E94" s="1"/>
  <c r="AQ95"/>
  <c r="E95" s="1"/>
  <c r="AQ96"/>
  <c r="E96" s="1"/>
  <c r="AQ97"/>
  <c r="E97" s="1"/>
  <c r="AQ98"/>
  <c r="E98" s="1"/>
  <c r="AQ99"/>
  <c r="E99" s="1"/>
  <c r="AQ100"/>
  <c r="E100" s="1"/>
  <c r="AQ101"/>
  <c r="E101" s="1"/>
  <c r="AQ102"/>
  <c r="E102" s="1"/>
  <c r="AQ103"/>
  <c r="E103" s="1"/>
  <c r="AQ104"/>
  <c r="E104" s="1"/>
  <c r="AQ105"/>
  <c r="E105" s="1"/>
  <c r="AQ106"/>
  <c r="E106" s="1"/>
  <c r="AQ107"/>
  <c r="E107" s="1"/>
  <c r="AQ108"/>
  <c r="E108" s="1"/>
  <c r="AQ109"/>
  <c r="E109" s="1"/>
  <c r="AQ110"/>
  <c r="E110" s="1"/>
  <c r="AQ111"/>
  <c r="E111" s="1"/>
  <c r="AQ112"/>
  <c r="E112" s="1"/>
  <c r="AQ113"/>
  <c r="E113" s="1"/>
  <c r="AQ114"/>
  <c r="E114" s="1"/>
  <c r="AQ115"/>
  <c r="E115" s="1"/>
  <c r="AQ116"/>
  <c r="E116" s="1"/>
  <c r="AQ117"/>
  <c r="E117" s="1"/>
  <c r="AQ118"/>
  <c r="E118" s="1"/>
  <c r="AQ119"/>
  <c r="E119" s="1"/>
  <c r="AQ120"/>
  <c r="E120" s="1"/>
  <c r="AQ121"/>
  <c r="E121" s="1"/>
  <c r="AQ122"/>
  <c r="E122" s="1"/>
  <c r="AQ123"/>
  <c r="E123" s="1"/>
  <c r="AQ124"/>
  <c r="E124" s="1"/>
  <c r="AQ125"/>
  <c r="E125" s="1"/>
  <c r="AQ126"/>
  <c r="E126" s="1"/>
  <c r="AQ127"/>
  <c r="E127" s="1"/>
  <c r="AQ128"/>
  <c r="E128" s="1"/>
  <c r="AQ129"/>
  <c r="E129" s="1"/>
  <c r="AQ130"/>
  <c r="E130" s="1"/>
  <c r="AQ131"/>
  <c r="E131" s="1"/>
  <c r="AQ132"/>
  <c r="E132" s="1"/>
  <c r="AQ133"/>
  <c r="E133" s="1"/>
  <c r="AQ134"/>
  <c r="E134" s="1"/>
  <c r="AQ135"/>
  <c r="AQ136"/>
  <c r="E136" s="1"/>
  <c r="AQ137"/>
  <c r="E137" s="1"/>
  <c r="AQ138"/>
  <c r="E138" s="1"/>
  <c r="AQ139"/>
  <c r="E139" s="1"/>
  <c r="AQ140"/>
  <c r="E140" s="1"/>
  <c r="AQ141"/>
  <c r="E141" s="1"/>
  <c r="AQ142"/>
  <c r="E142" s="1"/>
  <c r="AQ143"/>
  <c r="E143" s="1"/>
  <c r="AQ144"/>
  <c r="E144" s="1"/>
  <c r="AQ145"/>
  <c r="E145" s="1"/>
  <c r="AQ146"/>
  <c r="E146" s="1"/>
  <c r="AQ147"/>
  <c r="E147" s="1"/>
  <c r="AQ148"/>
  <c r="E148" s="1"/>
  <c r="AQ149"/>
  <c r="E149" s="1"/>
  <c r="AQ150"/>
  <c r="E150" s="1"/>
  <c r="AQ151"/>
  <c r="E151" s="1"/>
  <c r="AQ152"/>
  <c r="E152" s="1"/>
  <c r="AQ153"/>
  <c r="E153" s="1"/>
  <c r="AQ154"/>
  <c r="E154" s="1"/>
  <c r="AQ155"/>
  <c r="E155" s="1"/>
  <c r="AQ156"/>
  <c r="E156" s="1"/>
  <c r="AQ157"/>
  <c r="E157" s="1"/>
  <c r="AQ158"/>
  <c r="E158" s="1"/>
  <c r="AQ159"/>
  <c r="E159" s="1"/>
  <c r="AQ160"/>
  <c r="E160" s="1"/>
  <c r="AQ161"/>
  <c r="E161" s="1"/>
  <c r="AQ162"/>
  <c r="E162" s="1"/>
  <c r="AQ163"/>
  <c r="E163" s="1"/>
  <c r="AQ164"/>
  <c r="E164" s="1"/>
  <c r="AQ165"/>
  <c r="E165" s="1"/>
  <c r="AQ166"/>
  <c r="E166" s="1"/>
  <c r="AQ167"/>
  <c r="E167" s="1"/>
  <c r="AQ168"/>
  <c r="E168" s="1"/>
  <c r="AQ169"/>
  <c r="E169" s="1"/>
  <c r="AQ170"/>
  <c r="E170" s="1"/>
  <c r="AQ171"/>
  <c r="E171" s="1"/>
  <c r="AQ172"/>
  <c r="E172" s="1"/>
  <c r="AQ173"/>
  <c r="E173" s="1"/>
  <c r="AQ174"/>
  <c r="E174" s="1"/>
  <c r="AQ175"/>
  <c r="E175" s="1"/>
  <c r="AQ176"/>
  <c r="E176" s="1"/>
  <c r="AQ177"/>
  <c r="E177" s="1"/>
  <c r="AQ178"/>
  <c r="E178" s="1"/>
  <c r="AQ179"/>
  <c r="E179" s="1"/>
  <c r="AQ180"/>
  <c r="E180" s="1"/>
  <c r="AQ181"/>
  <c r="E181" s="1"/>
  <c r="AQ182"/>
  <c r="E182" s="1"/>
  <c r="AQ183"/>
  <c r="E183" s="1"/>
  <c r="AQ184"/>
  <c r="E184" s="1"/>
  <c r="AQ185"/>
  <c r="E185" s="1"/>
  <c r="AQ186"/>
  <c r="E186" s="1"/>
  <c r="AQ187"/>
  <c r="E187" s="1"/>
  <c r="AQ188"/>
  <c r="E188" s="1"/>
  <c r="AQ189"/>
  <c r="E189" s="1"/>
  <c r="AQ190"/>
  <c r="E190" s="1"/>
  <c r="AQ191"/>
  <c r="E191" s="1"/>
  <c r="AQ192"/>
  <c r="E192" s="1"/>
  <c r="AQ193"/>
  <c r="E193" s="1"/>
  <c r="AQ194"/>
  <c r="E194" s="1"/>
  <c r="AQ195"/>
  <c r="E195" s="1"/>
  <c r="AQ196"/>
  <c r="E196" s="1"/>
  <c r="AQ197"/>
  <c r="E197" s="1"/>
  <c r="AQ198"/>
  <c r="E198" s="1"/>
  <c r="AQ199"/>
  <c r="AQ200"/>
  <c r="E200" s="1"/>
  <c r="AQ201"/>
  <c r="E201" s="1"/>
  <c r="AQ202"/>
  <c r="E202" s="1"/>
  <c r="AQ203"/>
  <c r="E203" s="1"/>
  <c r="AQ204"/>
  <c r="E204" s="1"/>
  <c r="AQ205"/>
  <c r="E205" s="1"/>
  <c r="AQ206"/>
  <c r="E206" s="1"/>
  <c r="AQ207"/>
  <c r="E207" s="1"/>
  <c r="AQ208"/>
  <c r="E208" s="1"/>
  <c r="AQ209"/>
  <c r="E209" s="1"/>
  <c r="AQ210"/>
  <c r="E210" s="1"/>
  <c r="AQ211"/>
  <c r="E211" s="1"/>
  <c r="AQ212"/>
  <c r="E212" s="1"/>
  <c r="AQ213"/>
  <c r="E213" s="1"/>
  <c r="AQ214"/>
  <c r="E214" s="1"/>
  <c r="AQ215"/>
  <c r="E215" s="1"/>
  <c r="AQ216"/>
  <c r="E216" s="1"/>
  <c r="AQ217"/>
  <c r="E217" s="1"/>
  <c r="AQ218"/>
  <c r="E218" s="1"/>
  <c r="AQ219"/>
  <c r="E219" s="1"/>
  <c r="AQ220"/>
  <c r="E220" s="1"/>
  <c r="AQ221"/>
  <c r="E221" s="1"/>
  <c r="AQ222"/>
  <c r="E222" s="1"/>
  <c r="AQ223"/>
  <c r="E223" s="1"/>
  <c r="AQ224"/>
  <c r="E224" s="1"/>
  <c r="AQ225"/>
  <c r="E225" s="1"/>
  <c r="AQ226"/>
  <c r="E226" s="1"/>
  <c r="AQ227"/>
  <c r="E227" s="1"/>
  <c r="AQ228"/>
  <c r="E228" s="1"/>
  <c r="AQ229"/>
  <c r="E229" s="1"/>
  <c r="AQ230"/>
  <c r="E230" s="1"/>
  <c r="AQ231"/>
  <c r="E231" s="1"/>
  <c r="AQ232"/>
  <c r="E232" s="1"/>
  <c r="AQ233"/>
  <c r="E233" s="1"/>
  <c r="AQ234"/>
  <c r="E234" s="1"/>
  <c r="AQ235"/>
  <c r="E235" s="1"/>
  <c r="AQ236"/>
  <c r="E236" s="1"/>
  <c r="AQ237"/>
  <c r="E237" s="1"/>
  <c r="AQ238"/>
  <c r="E238" s="1"/>
  <c r="AQ239"/>
  <c r="E239" s="1"/>
  <c r="AQ240"/>
  <c r="E240" s="1"/>
  <c r="AQ241"/>
  <c r="E241" s="1"/>
  <c r="AQ242"/>
  <c r="E242" s="1"/>
  <c r="AQ243"/>
  <c r="E243" s="1"/>
  <c r="AQ244"/>
  <c r="E244" s="1"/>
  <c r="AQ245"/>
  <c r="E245" s="1"/>
  <c r="AQ246"/>
  <c r="E246" s="1"/>
  <c r="AQ247"/>
  <c r="E247" s="1"/>
  <c r="AQ248"/>
  <c r="E248" s="1"/>
  <c r="AQ249"/>
  <c r="E249" s="1"/>
  <c r="AQ250"/>
  <c r="E250" s="1"/>
  <c r="AQ251"/>
  <c r="E251" s="1"/>
  <c r="AQ252"/>
  <c r="E252" s="1"/>
  <c r="AQ253"/>
  <c r="E253" s="1"/>
  <c r="AQ254"/>
  <c r="E254" s="1"/>
  <c r="AQ255"/>
  <c r="E255" s="1"/>
  <c r="AQ256"/>
  <c r="E256" s="1"/>
  <c r="AQ257"/>
  <c r="E257" s="1"/>
  <c r="AQ258"/>
  <c r="E258" s="1"/>
  <c r="AQ259"/>
  <c r="E259" s="1"/>
  <c r="AQ260"/>
  <c r="E260" s="1"/>
  <c r="AQ261"/>
  <c r="E261" s="1"/>
  <c r="AQ262"/>
  <c r="E262" s="1"/>
  <c r="AQ263"/>
  <c r="AQ264"/>
  <c r="E264" s="1"/>
  <c r="AR11"/>
  <c r="F11" s="1"/>
  <c r="AR12"/>
  <c r="AR13"/>
  <c r="F13" s="1"/>
  <c r="AR14"/>
  <c r="AR15"/>
  <c r="F15" s="1"/>
  <c r="AR16"/>
  <c r="F16" s="1"/>
  <c r="AR17"/>
  <c r="F17" s="1"/>
  <c r="AR18"/>
  <c r="F18" s="1"/>
  <c r="AR19"/>
  <c r="F19" s="1"/>
  <c r="AR20"/>
  <c r="F20" s="1"/>
  <c r="AR21"/>
  <c r="F21" s="1"/>
  <c r="AR22"/>
  <c r="F22" s="1"/>
  <c r="AR23"/>
  <c r="F23" s="1"/>
  <c r="AR24"/>
  <c r="F24" s="1"/>
  <c r="AR25"/>
  <c r="AR26"/>
  <c r="F26" s="1"/>
  <c r="AR27"/>
  <c r="F27" s="1"/>
  <c r="AR28"/>
  <c r="F28" s="1"/>
  <c r="AR29"/>
  <c r="AR30"/>
  <c r="F30" s="1"/>
  <c r="AR31"/>
  <c r="F31" s="1"/>
  <c r="AR32"/>
  <c r="F32" s="1"/>
  <c r="AR33"/>
  <c r="AR34"/>
  <c r="F34" s="1"/>
  <c r="AR35"/>
  <c r="F35" s="1"/>
  <c r="AR36"/>
  <c r="F36" s="1"/>
  <c r="AR37"/>
  <c r="AR38"/>
  <c r="F38" s="1"/>
  <c r="AR39"/>
  <c r="F39" s="1"/>
  <c r="AR40"/>
  <c r="F40" s="1"/>
  <c r="AR41"/>
  <c r="AR42"/>
  <c r="F42" s="1"/>
  <c r="AR43"/>
  <c r="F43" s="1"/>
  <c r="AR44"/>
  <c r="F44" s="1"/>
  <c r="AR45"/>
  <c r="AR46"/>
  <c r="F46" s="1"/>
  <c r="AR47"/>
  <c r="F47" s="1"/>
  <c r="AR48"/>
  <c r="F48" s="1"/>
  <c r="AR49"/>
  <c r="AR50"/>
  <c r="F50" s="1"/>
  <c r="AR51"/>
  <c r="F51" s="1"/>
  <c r="AR52"/>
  <c r="F52" s="1"/>
  <c r="AR53"/>
  <c r="AR54"/>
  <c r="F54" s="1"/>
  <c r="AR55"/>
  <c r="F55" s="1"/>
  <c r="AR56"/>
  <c r="F56" s="1"/>
  <c r="AR57"/>
  <c r="AR58"/>
  <c r="F58" s="1"/>
  <c r="AR59"/>
  <c r="F59" s="1"/>
  <c r="AR60"/>
  <c r="F60" s="1"/>
  <c r="AR61"/>
  <c r="AR62"/>
  <c r="F62" s="1"/>
  <c r="AR63"/>
  <c r="F63" s="1"/>
  <c r="AR64"/>
  <c r="F64" s="1"/>
  <c r="AR65"/>
  <c r="AR66"/>
  <c r="F66" s="1"/>
  <c r="AR67"/>
  <c r="F67" s="1"/>
  <c r="AR68"/>
  <c r="F68" s="1"/>
  <c r="AR69"/>
  <c r="AR70"/>
  <c r="F70" s="1"/>
  <c r="AR71"/>
  <c r="F71" s="1"/>
  <c r="AT71" s="1"/>
  <c r="AU71" s="1"/>
  <c r="AR72"/>
  <c r="F72" s="1"/>
  <c r="AR73"/>
  <c r="AR74"/>
  <c r="F74" s="1"/>
  <c r="AR75"/>
  <c r="F75" s="1"/>
  <c r="AR76"/>
  <c r="F76" s="1"/>
  <c r="AR77"/>
  <c r="AR78"/>
  <c r="F78" s="1"/>
  <c r="AR79"/>
  <c r="F79" s="1"/>
  <c r="AR80"/>
  <c r="F80" s="1"/>
  <c r="AR81"/>
  <c r="AR82"/>
  <c r="F82" s="1"/>
  <c r="AR83"/>
  <c r="F83" s="1"/>
  <c r="AR84"/>
  <c r="F84" s="1"/>
  <c r="AR85"/>
  <c r="AR86"/>
  <c r="F86" s="1"/>
  <c r="AR87"/>
  <c r="F87" s="1"/>
  <c r="AR88"/>
  <c r="F88" s="1"/>
  <c r="AR89"/>
  <c r="AR90"/>
  <c r="F90" s="1"/>
  <c r="AR91"/>
  <c r="F91" s="1"/>
  <c r="AR92"/>
  <c r="F92" s="1"/>
  <c r="AR93"/>
  <c r="AR94"/>
  <c r="F94" s="1"/>
  <c r="AR95"/>
  <c r="F95" s="1"/>
  <c r="AR96"/>
  <c r="F96" s="1"/>
  <c r="AR97"/>
  <c r="AR98"/>
  <c r="F98" s="1"/>
  <c r="AR99"/>
  <c r="F99" s="1"/>
  <c r="AR100"/>
  <c r="F100" s="1"/>
  <c r="AR101"/>
  <c r="AR102"/>
  <c r="F102" s="1"/>
  <c r="AR103"/>
  <c r="F103" s="1"/>
  <c r="AR104"/>
  <c r="F104" s="1"/>
  <c r="AR105"/>
  <c r="AR106"/>
  <c r="F106" s="1"/>
  <c r="AR107"/>
  <c r="F107" s="1"/>
  <c r="AR108"/>
  <c r="F108" s="1"/>
  <c r="AR109"/>
  <c r="AR110"/>
  <c r="F110" s="1"/>
  <c r="AR111"/>
  <c r="F111" s="1"/>
  <c r="AR112"/>
  <c r="F112" s="1"/>
  <c r="AR113"/>
  <c r="AR114"/>
  <c r="F114" s="1"/>
  <c r="AR115"/>
  <c r="F115" s="1"/>
  <c r="AR116"/>
  <c r="F116" s="1"/>
  <c r="AR117"/>
  <c r="AR118"/>
  <c r="F118" s="1"/>
  <c r="AR119"/>
  <c r="F119" s="1"/>
  <c r="AR120"/>
  <c r="F120" s="1"/>
  <c r="AR121"/>
  <c r="AR122"/>
  <c r="F122" s="1"/>
  <c r="AR123"/>
  <c r="F123" s="1"/>
  <c r="AR124"/>
  <c r="F124" s="1"/>
  <c r="AR125"/>
  <c r="AR126"/>
  <c r="F126" s="1"/>
  <c r="AR127"/>
  <c r="F127" s="1"/>
  <c r="AR128"/>
  <c r="F128" s="1"/>
  <c r="AR129"/>
  <c r="AR130"/>
  <c r="F130" s="1"/>
  <c r="AR131"/>
  <c r="F131" s="1"/>
  <c r="AR132"/>
  <c r="F132" s="1"/>
  <c r="AR133"/>
  <c r="AR134"/>
  <c r="F134" s="1"/>
  <c r="AR135"/>
  <c r="F135" s="1"/>
  <c r="AR136"/>
  <c r="F136" s="1"/>
  <c r="AR137"/>
  <c r="AR138"/>
  <c r="F138" s="1"/>
  <c r="AR139"/>
  <c r="F139" s="1"/>
  <c r="AR140"/>
  <c r="F140" s="1"/>
  <c r="AR141"/>
  <c r="AR142"/>
  <c r="F142" s="1"/>
  <c r="AR143"/>
  <c r="F143" s="1"/>
  <c r="AR144"/>
  <c r="F144" s="1"/>
  <c r="AR145"/>
  <c r="AR146"/>
  <c r="F146" s="1"/>
  <c r="AR147"/>
  <c r="F147" s="1"/>
  <c r="AR148"/>
  <c r="F148" s="1"/>
  <c r="AR149"/>
  <c r="AR150"/>
  <c r="F150" s="1"/>
  <c r="AR151"/>
  <c r="F151" s="1"/>
  <c r="AR152"/>
  <c r="F152" s="1"/>
  <c r="AR153"/>
  <c r="AR154"/>
  <c r="F154" s="1"/>
  <c r="AR155"/>
  <c r="F155" s="1"/>
  <c r="AR156"/>
  <c r="F156" s="1"/>
  <c r="AR157"/>
  <c r="AR158"/>
  <c r="F158" s="1"/>
  <c r="AR159"/>
  <c r="F159" s="1"/>
  <c r="AR160"/>
  <c r="F160" s="1"/>
  <c r="AR161"/>
  <c r="AR162"/>
  <c r="F162" s="1"/>
  <c r="AR163"/>
  <c r="F163" s="1"/>
  <c r="AR164"/>
  <c r="F164" s="1"/>
  <c r="AR165"/>
  <c r="AR166"/>
  <c r="F166" s="1"/>
  <c r="AR167"/>
  <c r="F167" s="1"/>
  <c r="AR168"/>
  <c r="F168" s="1"/>
  <c r="AR169"/>
  <c r="AR170"/>
  <c r="F170" s="1"/>
  <c r="AR171"/>
  <c r="F171" s="1"/>
  <c r="AR172"/>
  <c r="F172" s="1"/>
  <c r="AR173"/>
  <c r="AR174"/>
  <c r="F174" s="1"/>
  <c r="AR175"/>
  <c r="F175" s="1"/>
  <c r="AR176"/>
  <c r="F176" s="1"/>
  <c r="AR177"/>
  <c r="AR178"/>
  <c r="F178" s="1"/>
  <c r="AR179"/>
  <c r="F179" s="1"/>
  <c r="AR180"/>
  <c r="F180" s="1"/>
  <c r="AR181"/>
  <c r="AR182"/>
  <c r="F182" s="1"/>
  <c r="AR183"/>
  <c r="F183" s="1"/>
  <c r="AR184"/>
  <c r="F184" s="1"/>
  <c r="AR185"/>
  <c r="AR186"/>
  <c r="F186" s="1"/>
  <c r="AR187"/>
  <c r="F187" s="1"/>
  <c r="AR188"/>
  <c r="F188" s="1"/>
  <c r="AR189"/>
  <c r="AR190"/>
  <c r="F190" s="1"/>
  <c r="AR191"/>
  <c r="F191" s="1"/>
  <c r="AR192"/>
  <c r="F192" s="1"/>
  <c r="AR193"/>
  <c r="AR194"/>
  <c r="F194" s="1"/>
  <c r="AR195"/>
  <c r="F195" s="1"/>
  <c r="AR196"/>
  <c r="F196" s="1"/>
  <c r="AR197"/>
  <c r="AR198"/>
  <c r="F198" s="1"/>
  <c r="AR199"/>
  <c r="F199" s="1"/>
  <c r="AR200"/>
  <c r="F200" s="1"/>
  <c r="AR201"/>
  <c r="AR202"/>
  <c r="F202" s="1"/>
  <c r="AR203"/>
  <c r="F203" s="1"/>
  <c r="AR204"/>
  <c r="F204" s="1"/>
  <c r="AR205"/>
  <c r="AR206"/>
  <c r="F206" s="1"/>
  <c r="AR207"/>
  <c r="F207" s="1"/>
  <c r="AR208"/>
  <c r="F208" s="1"/>
  <c r="AR209"/>
  <c r="AR210"/>
  <c r="F210" s="1"/>
  <c r="AR211"/>
  <c r="F211" s="1"/>
  <c r="AR212"/>
  <c r="F212" s="1"/>
  <c r="AR213"/>
  <c r="AR214"/>
  <c r="F214" s="1"/>
  <c r="AR215"/>
  <c r="F215" s="1"/>
  <c r="AR216"/>
  <c r="F216" s="1"/>
  <c r="AR217"/>
  <c r="AR218"/>
  <c r="F218" s="1"/>
  <c r="AR219"/>
  <c r="F219" s="1"/>
  <c r="AR220"/>
  <c r="F220" s="1"/>
  <c r="AR221"/>
  <c r="AR222"/>
  <c r="F222" s="1"/>
  <c r="AR223"/>
  <c r="F223" s="1"/>
  <c r="AR224"/>
  <c r="F224" s="1"/>
  <c r="AR225"/>
  <c r="AR226"/>
  <c r="F226" s="1"/>
  <c r="AR227"/>
  <c r="F227" s="1"/>
  <c r="AR228"/>
  <c r="F228" s="1"/>
  <c r="AR229"/>
  <c r="AR230"/>
  <c r="F230" s="1"/>
  <c r="AR231"/>
  <c r="F231" s="1"/>
  <c r="AR232"/>
  <c r="F232" s="1"/>
  <c r="AR233"/>
  <c r="AR234"/>
  <c r="F234" s="1"/>
  <c r="AR235"/>
  <c r="F235" s="1"/>
  <c r="AR236"/>
  <c r="F236" s="1"/>
  <c r="AR237"/>
  <c r="AR238"/>
  <c r="F238" s="1"/>
  <c r="AR239"/>
  <c r="F239" s="1"/>
  <c r="AR240"/>
  <c r="F240" s="1"/>
  <c r="AR241"/>
  <c r="AR242"/>
  <c r="F242" s="1"/>
  <c r="AR243"/>
  <c r="F243" s="1"/>
  <c r="AR244"/>
  <c r="F244" s="1"/>
  <c r="AR245"/>
  <c r="AR246"/>
  <c r="F246" s="1"/>
  <c r="AR247"/>
  <c r="F247" s="1"/>
  <c r="AR248"/>
  <c r="F248" s="1"/>
  <c r="AR249"/>
  <c r="AR250"/>
  <c r="F250" s="1"/>
  <c r="AR251"/>
  <c r="F251" s="1"/>
  <c r="AR252"/>
  <c r="F252" s="1"/>
  <c r="AR253"/>
  <c r="AR254"/>
  <c r="F254" s="1"/>
  <c r="AR255"/>
  <c r="F255" s="1"/>
  <c r="AR256"/>
  <c r="F256" s="1"/>
  <c r="AR257"/>
  <c r="AR258"/>
  <c r="F258" s="1"/>
  <c r="AR259"/>
  <c r="F259" s="1"/>
  <c r="AR260"/>
  <c r="F260" s="1"/>
  <c r="AR261"/>
  <c r="AR262"/>
  <c r="F262" s="1"/>
  <c r="AR263"/>
  <c r="F263" s="1"/>
  <c r="AR10"/>
  <c r="F10" s="1"/>
  <c r="AO9"/>
  <c r="C9" s="1"/>
  <c r="AP9"/>
  <c r="D9" s="1"/>
  <c r="AQ9"/>
  <c r="E9" s="1"/>
  <c r="AR9"/>
  <c r="F9" s="1"/>
  <c r="B10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E8" i="3"/>
  <c r="C5"/>
  <c r="AT225" i="1" l="1"/>
  <c r="AU225" s="1"/>
  <c r="AT173"/>
  <c r="AU173" s="1"/>
  <c r="AT97"/>
  <c r="AU97" s="1"/>
  <c r="AT65"/>
  <c r="AU65" s="1"/>
  <c r="AT45"/>
  <c r="AU45" s="1"/>
  <c r="AT218"/>
  <c r="AU218" s="1"/>
  <c r="AT186"/>
  <c r="AU186" s="1"/>
  <c r="AT162"/>
  <c r="AU162" s="1"/>
  <c r="AT122"/>
  <c r="AU122" s="1"/>
  <c r="AT90"/>
  <c r="AU90" s="1"/>
  <c r="AT66"/>
  <c r="AU66" s="1"/>
  <c r="AT34"/>
  <c r="AU34" s="1"/>
  <c r="AT130"/>
  <c r="AU130" s="1"/>
  <c r="AT98"/>
  <c r="AU98" s="1"/>
  <c r="AT58"/>
  <c r="AU58" s="1"/>
  <c r="AT226"/>
  <c r="AU226" s="1"/>
  <c r="AT194"/>
  <c r="AU194" s="1"/>
  <c r="AT154"/>
  <c r="AU154" s="1"/>
  <c r="AT147"/>
  <c r="AU147" s="1"/>
  <c r="AT263"/>
  <c r="AU263" s="1"/>
  <c r="AT259"/>
  <c r="AU259" s="1"/>
  <c r="AT255"/>
  <c r="AU255" s="1"/>
  <c r="AT251"/>
  <c r="AU251" s="1"/>
  <c r="AT247"/>
  <c r="AU247" s="1"/>
  <c r="AT243"/>
  <c r="AU243" s="1"/>
  <c r="AT239"/>
  <c r="AU239" s="1"/>
  <c r="AT235"/>
  <c r="AU235" s="1"/>
  <c r="AT231"/>
  <c r="AU231" s="1"/>
  <c r="AT227"/>
  <c r="AU227" s="1"/>
  <c r="AT223"/>
  <c r="AU223" s="1"/>
  <c r="AT219"/>
  <c r="AU219" s="1"/>
  <c r="AT215"/>
  <c r="AU215" s="1"/>
  <c r="AT211"/>
  <c r="AU211" s="1"/>
  <c r="AT207"/>
  <c r="AU207" s="1"/>
  <c r="AT203"/>
  <c r="AU203" s="1"/>
  <c r="AT199"/>
  <c r="AU199" s="1"/>
  <c r="AT195"/>
  <c r="AU195" s="1"/>
  <c r="AT191"/>
  <c r="AU191" s="1"/>
  <c r="AT187"/>
  <c r="AU187" s="1"/>
  <c r="AT183"/>
  <c r="AU183" s="1"/>
  <c r="AT179"/>
  <c r="AU179" s="1"/>
  <c r="AT175"/>
  <c r="AU175" s="1"/>
  <c r="AT171"/>
  <c r="AU171" s="1"/>
  <c r="AT167"/>
  <c r="AU167" s="1"/>
  <c r="AT135"/>
  <c r="AU135" s="1"/>
  <c r="AT115"/>
  <c r="AU115" s="1"/>
  <c r="AT103"/>
  <c r="AU103" s="1"/>
  <c r="AT83"/>
  <c r="AU83" s="1"/>
  <c r="AT51"/>
  <c r="AU51" s="1"/>
  <c r="AT39"/>
  <c r="AU39" s="1"/>
  <c r="AT237"/>
  <c r="AU237" s="1"/>
  <c r="AT205"/>
  <c r="AU205" s="1"/>
  <c r="AT193"/>
  <c r="AU193" s="1"/>
  <c r="AT161"/>
  <c r="AU161" s="1"/>
  <c r="AT141"/>
  <c r="AU141" s="1"/>
  <c r="AT129"/>
  <c r="AU129" s="1"/>
  <c r="AT109"/>
  <c r="AU109" s="1"/>
  <c r="AT77"/>
  <c r="AU77" s="1"/>
  <c r="AT33"/>
  <c r="AU33" s="1"/>
  <c r="AT21"/>
  <c r="AU21" s="1"/>
  <c r="AT13"/>
  <c r="AU13" s="1"/>
  <c r="AT14"/>
  <c r="AU14" s="1"/>
  <c r="AT163"/>
  <c r="AU163" s="1"/>
  <c r="AT159"/>
  <c r="AU159" s="1"/>
  <c r="AT155"/>
  <c r="AU155" s="1"/>
  <c r="AT151"/>
  <c r="AU151" s="1"/>
  <c r="AT143"/>
  <c r="AU143" s="1"/>
  <c r="AT139"/>
  <c r="AU139" s="1"/>
  <c r="AT131"/>
  <c r="AU131" s="1"/>
  <c r="AT127"/>
  <c r="AU127" s="1"/>
  <c r="AT123"/>
  <c r="AU123" s="1"/>
  <c r="AT119"/>
  <c r="AU119" s="1"/>
  <c r="AT111"/>
  <c r="AU111" s="1"/>
  <c r="AT107"/>
  <c r="AU107" s="1"/>
  <c r="AT99"/>
  <c r="AU99" s="1"/>
  <c r="AT95"/>
  <c r="AU95" s="1"/>
  <c r="AT91"/>
  <c r="AU91" s="1"/>
  <c r="AT87"/>
  <c r="AU87" s="1"/>
  <c r="AT79"/>
  <c r="AU79" s="1"/>
  <c r="AT75"/>
  <c r="AU75" s="1"/>
  <c r="AT67"/>
  <c r="AU67" s="1"/>
  <c r="AT63"/>
  <c r="AU63" s="1"/>
  <c r="AT59"/>
  <c r="AU59" s="1"/>
  <c r="AT55"/>
  <c r="AU55" s="1"/>
  <c r="AT47"/>
  <c r="AU47" s="1"/>
  <c r="AT43"/>
  <c r="AU43" s="1"/>
  <c r="AT35"/>
  <c r="AU35" s="1"/>
  <c r="AT31"/>
  <c r="AU31" s="1"/>
  <c r="AT27"/>
  <c r="AU27" s="1"/>
  <c r="AT11"/>
  <c r="AU11" s="1"/>
  <c r="AT42"/>
  <c r="AU42" s="1"/>
  <c r="AT256"/>
  <c r="AU256" s="1"/>
  <c r="AT248"/>
  <c r="AU248" s="1"/>
  <c r="AT240"/>
  <c r="AU240" s="1"/>
  <c r="AT232"/>
  <c r="AU232" s="1"/>
  <c r="AT224"/>
  <c r="AU224" s="1"/>
  <c r="AT216"/>
  <c r="AU216" s="1"/>
  <c r="AT208"/>
  <c r="AU208" s="1"/>
  <c r="AT200"/>
  <c r="AU200" s="1"/>
  <c r="AT192"/>
  <c r="AU192" s="1"/>
  <c r="AT184"/>
  <c r="AU184" s="1"/>
  <c r="AT176"/>
  <c r="AU176" s="1"/>
  <c r="AT168"/>
  <c r="AU168" s="1"/>
  <c r="AT160"/>
  <c r="AU160" s="1"/>
  <c r="AT152"/>
  <c r="AU152" s="1"/>
  <c r="AT144"/>
  <c r="AU144" s="1"/>
  <c r="AT136"/>
  <c r="AU136" s="1"/>
  <c r="AT128"/>
  <c r="AU128" s="1"/>
  <c r="AT120"/>
  <c r="AU120" s="1"/>
  <c r="AT112"/>
  <c r="AU112" s="1"/>
  <c r="AT104"/>
  <c r="AU104" s="1"/>
  <c r="AT96"/>
  <c r="AU96" s="1"/>
  <c r="AT88"/>
  <c r="AU88" s="1"/>
  <c r="AT80"/>
  <c r="AU80" s="1"/>
  <c r="AT72"/>
  <c r="AU72" s="1"/>
  <c r="AT64"/>
  <c r="AU64" s="1"/>
  <c r="AT56"/>
  <c r="AU56" s="1"/>
  <c r="AT48"/>
  <c r="AU48" s="1"/>
  <c r="AT40"/>
  <c r="AU40" s="1"/>
  <c r="AT32"/>
  <c r="AU32" s="1"/>
  <c r="AT20"/>
  <c r="AU20" s="1"/>
  <c r="AT250"/>
  <c r="AU250" s="1"/>
  <c r="AT170"/>
  <c r="AU170" s="1"/>
  <c r="AT146"/>
  <c r="AU146" s="1"/>
  <c r="AT138"/>
  <c r="AU138" s="1"/>
  <c r="AT114"/>
  <c r="AU114" s="1"/>
  <c r="AT106"/>
  <c r="AU106" s="1"/>
  <c r="AT82"/>
  <c r="AU82" s="1"/>
  <c r="AT74"/>
  <c r="AU74" s="1"/>
  <c r="AT261"/>
  <c r="AU261" s="1"/>
  <c r="AT257"/>
  <c r="AU257" s="1"/>
  <c r="AT253"/>
  <c r="AU253" s="1"/>
  <c r="AT245"/>
  <c r="AU245" s="1"/>
  <c r="AT241"/>
  <c r="AU241" s="1"/>
  <c r="AT233"/>
  <c r="AU233" s="1"/>
  <c r="AT229"/>
  <c r="AU229" s="1"/>
  <c r="AT221"/>
  <c r="AU221" s="1"/>
  <c r="AT217"/>
  <c r="AU217" s="1"/>
  <c r="AT213"/>
  <c r="AU213" s="1"/>
  <c r="AT209"/>
  <c r="AU209" s="1"/>
  <c r="AT201"/>
  <c r="AU201" s="1"/>
  <c r="AT197"/>
  <c r="AU197" s="1"/>
  <c r="AT189"/>
  <c r="AU189" s="1"/>
  <c r="AT185"/>
  <c r="AU185" s="1"/>
  <c r="AT181"/>
  <c r="AU181" s="1"/>
  <c r="AT177"/>
  <c r="AU177" s="1"/>
  <c r="AT169"/>
  <c r="AU169" s="1"/>
  <c r="AT165"/>
  <c r="AU165" s="1"/>
  <c r="AT157"/>
  <c r="AU157" s="1"/>
  <c r="AT153"/>
  <c r="AU153" s="1"/>
  <c r="AT149"/>
  <c r="AU149" s="1"/>
  <c r="AT145"/>
  <c r="AU145" s="1"/>
  <c r="AT137"/>
  <c r="AU137" s="1"/>
  <c r="AT133"/>
  <c r="AU133" s="1"/>
  <c r="AT125"/>
  <c r="AU125" s="1"/>
  <c r="AT121"/>
  <c r="AU121" s="1"/>
  <c r="AT117"/>
  <c r="AU117" s="1"/>
  <c r="AT113"/>
  <c r="AU113" s="1"/>
  <c r="AT105"/>
  <c r="AU105" s="1"/>
  <c r="AT101"/>
  <c r="AU101" s="1"/>
  <c r="AT93"/>
  <c r="AU93" s="1"/>
  <c r="AT89"/>
  <c r="AU89" s="1"/>
  <c r="AT85"/>
  <c r="AU85" s="1"/>
  <c r="AT81"/>
  <c r="AU81" s="1"/>
  <c r="AT73"/>
  <c r="AU73" s="1"/>
  <c r="AT69"/>
  <c r="AU69" s="1"/>
  <c r="AT61"/>
  <c r="AU61" s="1"/>
  <c r="AT57"/>
  <c r="AU57" s="1"/>
  <c r="AT53"/>
  <c r="AU53" s="1"/>
  <c r="AT49"/>
  <c r="AU49" s="1"/>
  <c r="AT41"/>
  <c r="AU41" s="1"/>
  <c r="AT37"/>
  <c r="AU37" s="1"/>
  <c r="AT29"/>
  <c r="AU29" s="1"/>
  <c r="AT260"/>
  <c r="AU260" s="1"/>
  <c r="AT252"/>
  <c r="AU252" s="1"/>
  <c r="AT244"/>
  <c r="AU244" s="1"/>
  <c r="AT236"/>
  <c r="AU236" s="1"/>
  <c r="AT228"/>
  <c r="AU228" s="1"/>
  <c r="AT220"/>
  <c r="AU220" s="1"/>
  <c r="AT212"/>
  <c r="AU212" s="1"/>
  <c r="AT204"/>
  <c r="AU204" s="1"/>
  <c r="AT196"/>
  <c r="AU196" s="1"/>
  <c r="AT188"/>
  <c r="AU188" s="1"/>
  <c r="AT180"/>
  <c r="AU180" s="1"/>
  <c r="AT172"/>
  <c r="AU172" s="1"/>
  <c r="AT164"/>
  <c r="AU164" s="1"/>
  <c r="AT156"/>
  <c r="AU156" s="1"/>
  <c r="AT148"/>
  <c r="AU148" s="1"/>
  <c r="AT140"/>
  <c r="AU140" s="1"/>
  <c r="AT132"/>
  <c r="AU132" s="1"/>
  <c r="AT124"/>
  <c r="AU124" s="1"/>
  <c r="AT116"/>
  <c r="AU116" s="1"/>
  <c r="AT108"/>
  <c r="AU108" s="1"/>
  <c r="AT100"/>
  <c r="AU100" s="1"/>
  <c r="AT92"/>
  <c r="AU92" s="1"/>
  <c r="AT84"/>
  <c r="AU84" s="1"/>
  <c r="AT76"/>
  <c r="AU76" s="1"/>
  <c r="AT68"/>
  <c r="AU68" s="1"/>
  <c r="AT60"/>
  <c r="AU60" s="1"/>
  <c r="AT52"/>
  <c r="AU52" s="1"/>
  <c r="AT44"/>
  <c r="AU44" s="1"/>
  <c r="AT36"/>
  <c r="AU36" s="1"/>
  <c r="AT28"/>
  <c r="AU28" s="1"/>
  <c r="AT234"/>
  <c r="AU234" s="1"/>
  <c r="AT202"/>
  <c r="AU202" s="1"/>
  <c r="AT50"/>
  <c r="AU50" s="1"/>
  <c r="AT258"/>
  <c r="AU258" s="1"/>
  <c r="AT242"/>
  <c r="AU242" s="1"/>
  <c r="AT210"/>
  <c r="AU210" s="1"/>
  <c r="AT178"/>
  <c r="AU178" s="1"/>
  <c r="AT18"/>
  <c r="AU18" s="1"/>
  <c r="AT25"/>
  <c r="AU25" s="1"/>
  <c r="AT249"/>
  <c r="AU249" s="1"/>
  <c r="AT17"/>
  <c r="AU17" s="1"/>
  <c r="AT24"/>
  <c r="AU24" s="1"/>
  <c r="AT262"/>
  <c r="AU262" s="1"/>
  <c r="AT254"/>
  <c r="AU254" s="1"/>
  <c r="AT246"/>
  <c r="AU246" s="1"/>
  <c r="AT238"/>
  <c r="AU238" s="1"/>
  <c r="AT230"/>
  <c r="AU230" s="1"/>
  <c r="AT222"/>
  <c r="AU222" s="1"/>
  <c r="AT214"/>
  <c r="AU214" s="1"/>
  <c r="AT206"/>
  <c r="AU206" s="1"/>
  <c r="AT198"/>
  <c r="AU198" s="1"/>
  <c r="AT190"/>
  <c r="AU190" s="1"/>
  <c r="AT182"/>
  <c r="AU182" s="1"/>
  <c r="AT174"/>
  <c r="AU174" s="1"/>
  <c r="AT166"/>
  <c r="AU166" s="1"/>
  <c r="AT158"/>
  <c r="AU158" s="1"/>
  <c r="AT150"/>
  <c r="AU150" s="1"/>
  <c r="AT142"/>
  <c r="AU142" s="1"/>
  <c r="AT134"/>
  <c r="AU134" s="1"/>
  <c r="AT126"/>
  <c r="AU126" s="1"/>
  <c r="AT118"/>
  <c r="AU118" s="1"/>
  <c r="AT110"/>
  <c r="AU110" s="1"/>
  <c r="AT102"/>
  <c r="AU102" s="1"/>
  <c r="AT94"/>
  <c r="AU94" s="1"/>
  <c r="AT86"/>
  <c r="AU86" s="1"/>
  <c r="AT78"/>
  <c r="AU78" s="1"/>
  <c r="AT70"/>
  <c r="AU70" s="1"/>
  <c r="AT62"/>
  <c r="AU62" s="1"/>
  <c r="AT54"/>
  <c r="AU54" s="1"/>
  <c r="AT46"/>
  <c r="AU46" s="1"/>
  <c r="AT38"/>
  <c r="AU38" s="1"/>
  <c r="AT30"/>
  <c r="AU30" s="1"/>
  <c r="AT26"/>
  <c r="AU26" s="1"/>
  <c r="AT23"/>
  <c r="AU23" s="1"/>
  <c r="AT19"/>
  <c r="AU19" s="1"/>
  <c r="AT15"/>
  <c r="AU15" s="1"/>
  <c r="AT16"/>
  <c r="AU16" s="1"/>
  <c r="AT22"/>
  <c r="AU22" s="1"/>
  <c r="AT10"/>
  <c r="AU10" s="1"/>
  <c r="AT12"/>
  <c r="AU12" s="1"/>
  <c r="AT9"/>
  <c r="AU9" s="1"/>
</calcChain>
</file>

<file path=xl/sharedStrings.xml><?xml version="1.0" encoding="utf-8"?>
<sst xmlns="http://schemas.openxmlformats.org/spreadsheetml/2006/main" count="33" uniqueCount="26">
  <si>
    <t>Next Address</t>
  </si>
  <si>
    <t>ALU</t>
  </si>
  <si>
    <t>PC Inc</t>
  </si>
  <si>
    <t>Mem Read</t>
  </si>
  <si>
    <t>Mem write</t>
  </si>
  <si>
    <t xml:space="preserve"> JMP</t>
  </si>
  <si>
    <t>Instruction</t>
  </si>
  <si>
    <t>Address</t>
  </si>
  <si>
    <t>Data</t>
  </si>
  <si>
    <t>Use to provide formatting etc</t>
  </si>
  <si>
    <t>Fetch</t>
  </si>
  <si>
    <t/>
  </si>
  <si>
    <t xml:space="preserve"> N/Z'</t>
  </si>
  <si>
    <t>Disable I</t>
  </si>
  <si>
    <t>Enable I</t>
  </si>
  <si>
    <t>Decoder</t>
  </si>
  <si>
    <t>B Write</t>
  </si>
  <si>
    <t>A Write</t>
  </si>
  <si>
    <t>SP Write</t>
  </si>
  <si>
    <t>IR Write</t>
  </si>
  <si>
    <t>PC Write</t>
  </si>
  <si>
    <t>MBR Write</t>
  </si>
  <si>
    <t>MAR Write</t>
  </si>
  <si>
    <t>IR Read</t>
  </si>
  <si>
    <t>Not Used</t>
  </si>
  <si>
    <t>Halt</t>
  </si>
</sst>
</file>

<file path=xl/styles.xml><?xml version="1.0" encoding="utf-8"?>
<styleSheet xmlns="http://schemas.openxmlformats.org/spreadsheetml/2006/main">
  <numFmts count="2">
    <numFmt numFmtId="164" formatCode="00"/>
    <numFmt numFmtId="165" formatCode="##"/>
  </numFmts>
  <fonts count="3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8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1" xfId="0" applyFont="1" applyBorder="1"/>
    <xf numFmtId="0" fontId="1" fillId="0" borderId="0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0" xfId="0" applyFont="1" applyAlignment="1">
      <alignment horizontal="center"/>
    </xf>
    <xf numFmtId="49" fontId="0" fillId="0" borderId="0" xfId="0" applyNumberFormat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164" fontId="2" fillId="0" borderId="0" xfId="0" applyNumberFormat="1" applyFont="1" applyFill="1"/>
    <xf numFmtId="165" fontId="2" fillId="0" borderId="0" xfId="0" applyNumberFormat="1" applyFont="1" applyFill="1"/>
    <xf numFmtId="0" fontId="1" fillId="0" borderId="1" xfId="0" applyFont="1" applyBorder="1" applyAlignment="1">
      <alignment textRotation="90"/>
    </xf>
    <xf numFmtId="0" fontId="1" fillId="0" borderId="2" xfId="0" applyFont="1" applyBorder="1" applyAlignment="1">
      <alignment textRotation="90"/>
    </xf>
    <xf numFmtId="0" fontId="1" fillId="0" borderId="0" xfId="0" applyFont="1" applyBorder="1" applyAlignment="1">
      <alignment textRotation="90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 textRotation="90"/>
    </xf>
    <xf numFmtId="0" fontId="0" fillId="0" borderId="3" xfId="0" applyBorder="1" applyAlignment="1">
      <alignment horizontal="center" textRotation="90"/>
    </xf>
    <xf numFmtId="0" fontId="1" fillId="0" borderId="1" xfId="0" applyFont="1" applyBorder="1" applyAlignment="1">
      <alignment textRotation="90"/>
    </xf>
    <xf numFmtId="0" fontId="1" fillId="0" borderId="2" xfId="0" applyFont="1" applyBorder="1" applyAlignment="1">
      <alignment textRotation="90"/>
    </xf>
    <xf numFmtId="0" fontId="1" fillId="0" borderId="0" xfId="0" applyFont="1" applyBorder="1" applyAlignment="1">
      <alignment textRotation="90"/>
    </xf>
    <xf numFmtId="0" fontId="1" fillId="0" borderId="3" xfId="0" applyFont="1" applyBorder="1" applyAlignment="1">
      <alignment textRotation="90"/>
    </xf>
    <xf numFmtId="0" fontId="1" fillId="0" borderId="8" xfId="0" applyFont="1" applyBorder="1" applyAlignment="1">
      <alignment textRotation="90"/>
    </xf>
    <xf numFmtId="0" fontId="1" fillId="0" borderId="0" xfId="0" applyFont="1" applyAlignment="1">
      <alignment textRotation="90"/>
    </xf>
    <xf numFmtId="0" fontId="1" fillId="0" borderId="9" xfId="0" applyFont="1" applyBorder="1" applyAlignment="1">
      <alignment textRotation="90"/>
    </xf>
    <xf numFmtId="0" fontId="1" fillId="0" borderId="2" xfId="0" applyFont="1" applyBorder="1" applyAlignment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3"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U264"/>
  <sheetViews>
    <sheetView tabSelected="1" zoomScale="130" zoomScaleNormal="130" workbookViewId="0">
      <pane xSplit="38" ySplit="7" topLeftCell="AM26" activePane="bottomRight" state="frozen"/>
      <selection pane="topRight" activeCell="AM1" sqref="AM1"/>
      <selection pane="bottomLeft" activeCell="A8" sqref="A8"/>
      <selection pane="bottomRight" activeCell="I4" sqref="I4:I7"/>
    </sheetView>
  </sheetViews>
  <sheetFormatPr defaultRowHeight="11.25"/>
  <cols>
    <col min="1" max="1" width="12" style="1" bestFit="1" customWidth="1"/>
    <col min="2" max="2" width="3.85546875" style="15" customWidth="1"/>
    <col min="3" max="3" width="3" style="1" bestFit="1" customWidth="1"/>
    <col min="4" max="4" width="3.140625" style="1" customWidth="1"/>
    <col min="5" max="6" width="2.85546875" style="1" customWidth="1"/>
    <col min="7" max="26" width="3" style="1" bestFit="1" customWidth="1"/>
    <col min="27" max="27" width="2.5703125" style="1" customWidth="1"/>
    <col min="28" max="28" width="3" style="1" bestFit="1" customWidth="1"/>
    <col min="29" max="38" width="2" style="1" bestFit="1" customWidth="1"/>
    <col min="39" max="39" width="3.85546875" style="1" customWidth="1"/>
    <col min="40" max="40" width="4.85546875" style="13" customWidth="1"/>
    <col min="41" max="45" width="9.140625" style="1"/>
    <col min="46" max="47" width="0" style="1" hidden="1" customWidth="1"/>
    <col min="48" max="16384" width="9.140625" style="1"/>
  </cols>
  <sheetData>
    <row r="1" spans="1:47">
      <c r="B1" s="17"/>
    </row>
    <row r="2" spans="1:47" ht="15.75" thickBot="1">
      <c r="B2" s="17"/>
      <c r="AM2"/>
    </row>
    <row r="3" spans="1:47">
      <c r="A3" s="10" t="s">
        <v>6</v>
      </c>
      <c r="B3" s="26" t="s">
        <v>7</v>
      </c>
      <c r="C3" s="23" t="s">
        <v>8</v>
      </c>
      <c r="D3" s="24"/>
      <c r="E3" s="24"/>
      <c r="F3" s="25"/>
      <c r="G3" s="2">
        <v>31</v>
      </c>
      <c r="H3" s="4">
        <v>30</v>
      </c>
      <c r="I3" s="4">
        <v>29</v>
      </c>
      <c r="J3" s="3">
        <v>28</v>
      </c>
      <c r="K3" s="4">
        <v>27</v>
      </c>
      <c r="L3" s="2">
        <v>26</v>
      </c>
      <c r="M3" s="4">
        <v>25</v>
      </c>
      <c r="N3" s="5">
        <v>24</v>
      </c>
      <c r="O3" s="3">
        <v>23</v>
      </c>
      <c r="P3" s="3">
        <v>22</v>
      </c>
      <c r="Q3" s="3">
        <v>21</v>
      </c>
      <c r="R3" s="3">
        <v>20</v>
      </c>
      <c r="S3" s="3">
        <v>19</v>
      </c>
      <c r="T3" s="3">
        <v>18</v>
      </c>
      <c r="U3" s="3">
        <v>17</v>
      </c>
      <c r="V3" s="4">
        <v>16</v>
      </c>
      <c r="W3" s="3">
        <v>15</v>
      </c>
      <c r="X3" s="3">
        <v>14</v>
      </c>
      <c r="Y3" s="4">
        <v>13</v>
      </c>
      <c r="Z3" s="4">
        <v>12</v>
      </c>
      <c r="AA3" s="2">
        <v>11</v>
      </c>
      <c r="AB3" s="3">
        <v>10</v>
      </c>
      <c r="AC3" s="3">
        <v>9</v>
      </c>
      <c r="AD3" s="4">
        <v>8</v>
      </c>
      <c r="AE3" s="2">
        <v>7</v>
      </c>
      <c r="AF3" s="3">
        <v>6</v>
      </c>
      <c r="AG3" s="3">
        <v>5</v>
      </c>
      <c r="AH3" s="3">
        <v>4</v>
      </c>
      <c r="AI3" s="3">
        <v>3</v>
      </c>
      <c r="AJ3" s="3">
        <v>2</v>
      </c>
      <c r="AK3" s="3">
        <v>1</v>
      </c>
      <c r="AL3" s="4">
        <v>0</v>
      </c>
      <c r="AM3" s="7"/>
    </row>
    <row r="4" spans="1:47">
      <c r="B4" s="27"/>
      <c r="G4" s="6"/>
      <c r="H4" s="8"/>
      <c r="I4" s="34" t="s">
        <v>25</v>
      </c>
      <c r="J4" s="32" t="s">
        <v>12</v>
      </c>
      <c r="K4" s="8"/>
      <c r="L4" s="6"/>
      <c r="M4" s="8"/>
      <c r="N4" s="9"/>
      <c r="O4" s="7"/>
      <c r="P4" s="7"/>
      <c r="Q4" s="7"/>
      <c r="R4" s="7"/>
      <c r="S4" s="7"/>
      <c r="T4" s="7"/>
      <c r="U4" s="7"/>
      <c r="V4" s="8"/>
      <c r="W4" s="7"/>
      <c r="X4" s="7"/>
      <c r="Y4" s="8"/>
      <c r="Z4" s="8"/>
      <c r="AA4" s="6"/>
      <c r="AB4" s="7"/>
      <c r="AC4" s="7"/>
      <c r="AD4" s="8"/>
      <c r="AE4" s="6"/>
      <c r="AF4" s="7"/>
      <c r="AG4" s="7"/>
      <c r="AH4" s="7"/>
      <c r="AI4" s="7"/>
      <c r="AJ4" s="7"/>
      <c r="AK4" s="7"/>
      <c r="AL4" s="8"/>
      <c r="AM4" s="7"/>
    </row>
    <row r="5" spans="1:47" ht="27" customHeight="1">
      <c r="B5" s="27"/>
      <c r="G5" s="28" t="s">
        <v>14</v>
      </c>
      <c r="H5" s="29" t="s">
        <v>13</v>
      </c>
      <c r="I5" s="31"/>
      <c r="J5" s="30"/>
      <c r="K5" s="29" t="s">
        <v>5</v>
      </c>
      <c r="L5" s="28" t="s">
        <v>4</v>
      </c>
      <c r="M5" s="29" t="s">
        <v>3</v>
      </c>
      <c r="N5" s="31" t="s">
        <v>24</v>
      </c>
      <c r="O5" s="30" t="s">
        <v>23</v>
      </c>
      <c r="P5" s="30" t="s">
        <v>22</v>
      </c>
      <c r="Q5" s="30" t="s">
        <v>21</v>
      </c>
      <c r="R5" s="30" t="s">
        <v>20</v>
      </c>
      <c r="S5" s="30" t="s">
        <v>19</v>
      </c>
      <c r="T5" s="30" t="s">
        <v>18</v>
      </c>
      <c r="U5" s="30" t="s">
        <v>16</v>
      </c>
      <c r="V5" s="29" t="s">
        <v>17</v>
      </c>
      <c r="W5" s="23" t="s">
        <v>15</v>
      </c>
      <c r="X5" s="36"/>
      <c r="Y5" s="25"/>
      <c r="Z5" s="29" t="s">
        <v>2</v>
      </c>
      <c r="AA5" s="23" t="s">
        <v>1</v>
      </c>
      <c r="AB5" s="24"/>
      <c r="AC5" s="24"/>
      <c r="AD5" s="25"/>
      <c r="AE5" s="23" t="s">
        <v>0</v>
      </c>
      <c r="AF5" s="36"/>
      <c r="AG5" s="36"/>
      <c r="AH5" s="36"/>
      <c r="AI5" s="36"/>
      <c r="AJ5" s="36"/>
      <c r="AK5" s="36"/>
      <c r="AL5" s="25"/>
      <c r="AM5" s="15"/>
    </row>
    <row r="6" spans="1:47">
      <c r="B6" s="27"/>
      <c r="G6" s="28"/>
      <c r="H6" s="29"/>
      <c r="I6" s="31"/>
      <c r="J6" s="30"/>
      <c r="K6" s="29"/>
      <c r="L6" s="28"/>
      <c r="M6" s="29"/>
      <c r="N6" s="31"/>
      <c r="O6" s="30"/>
      <c r="P6" s="30"/>
      <c r="Q6" s="30"/>
      <c r="R6" s="30"/>
      <c r="S6" s="30"/>
      <c r="T6" s="30"/>
      <c r="U6" s="30"/>
      <c r="V6" s="29"/>
      <c r="W6" s="20"/>
      <c r="X6" s="22"/>
      <c r="Y6" s="21"/>
      <c r="Z6" s="35"/>
      <c r="AA6" s="6"/>
      <c r="AB6" s="7"/>
      <c r="AC6" s="7"/>
      <c r="AD6" s="8"/>
      <c r="AE6" s="6"/>
      <c r="AF6" s="7"/>
      <c r="AG6" s="7"/>
      <c r="AH6" s="7"/>
      <c r="AI6" s="7"/>
      <c r="AJ6" s="7"/>
      <c r="AK6" s="7"/>
      <c r="AL6" s="8"/>
      <c r="AM6" s="7"/>
    </row>
    <row r="7" spans="1:47" ht="15" customHeight="1">
      <c r="B7" s="17"/>
      <c r="E7" s="12"/>
      <c r="G7" s="28"/>
      <c r="H7" s="29"/>
      <c r="I7" s="31"/>
      <c r="J7" s="33"/>
      <c r="K7" s="29"/>
      <c r="L7" s="28"/>
      <c r="M7" s="29"/>
      <c r="N7" s="31"/>
      <c r="O7" s="30"/>
      <c r="P7" s="30"/>
      <c r="Q7" s="30"/>
      <c r="R7" s="30"/>
      <c r="S7" s="30"/>
      <c r="T7" s="30"/>
      <c r="U7" s="30"/>
      <c r="V7" s="29"/>
      <c r="W7" s="20"/>
      <c r="X7" s="22"/>
      <c r="Y7" s="21"/>
      <c r="Z7" s="35"/>
      <c r="AA7" s="6"/>
      <c r="AB7" s="7"/>
      <c r="AC7" s="7"/>
      <c r="AD7" s="8"/>
      <c r="AE7" s="6"/>
      <c r="AF7" s="7"/>
      <c r="AG7" s="7"/>
      <c r="AH7" s="7"/>
      <c r="AI7" s="7"/>
      <c r="AJ7" s="7"/>
      <c r="AK7" s="7"/>
      <c r="AL7" s="8"/>
      <c r="AM7" s="7"/>
      <c r="AN7" s="16"/>
      <c r="AO7" s="24" t="s">
        <v>9</v>
      </c>
      <c r="AP7" s="24"/>
      <c r="AQ7" s="24"/>
      <c r="AR7" s="24"/>
    </row>
    <row r="8" spans="1:47">
      <c r="B8" s="17"/>
      <c r="G8" s="6"/>
      <c r="H8" s="8"/>
      <c r="I8" s="8"/>
      <c r="J8" s="7"/>
      <c r="K8" s="8"/>
      <c r="L8" s="6"/>
      <c r="M8" s="8"/>
      <c r="N8" s="9"/>
      <c r="O8" s="7"/>
      <c r="P8" s="7"/>
      <c r="Q8" s="7"/>
      <c r="R8" s="7"/>
      <c r="S8" s="7"/>
      <c r="T8" s="7"/>
      <c r="U8" s="7"/>
      <c r="V8" s="8"/>
      <c r="W8" s="7"/>
      <c r="X8" s="7"/>
      <c r="Y8" s="8"/>
      <c r="Z8" s="8"/>
      <c r="AA8" s="6"/>
      <c r="AB8" s="7"/>
      <c r="AC8" s="7"/>
      <c r="AD8" s="8"/>
      <c r="AE8" s="6"/>
      <c r="AF8" s="7"/>
      <c r="AG8" s="7"/>
      <c r="AH8" s="7"/>
      <c r="AI8" s="7"/>
      <c r="AJ8" s="7"/>
      <c r="AK8" s="7"/>
      <c r="AL8" s="8"/>
      <c r="AM8" s="7"/>
      <c r="AO8" s="16">
        <v>1</v>
      </c>
      <c r="AP8" s="16">
        <v>2</v>
      </c>
      <c r="AQ8" s="16">
        <v>3</v>
      </c>
      <c r="AR8" s="16">
        <v>4</v>
      </c>
    </row>
    <row r="9" spans="1:47">
      <c r="A9" s="1" t="s">
        <v>10</v>
      </c>
      <c r="B9" s="17">
        <v>0</v>
      </c>
      <c r="C9" s="18" t="str">
        <f>BIN2HEX(AO9,2)</f>
        <v>00</v>
      </c>
      <c r="D9" s="19" t="str">
        <f>BIN2HEX(AP9,2)</f>
        <v>00</v>
      </c>
      <c r="E9" s="19" t="str">
        <f>BIN2HEX(AQ9,2)</f>
        <v>00</v>
      </c>
      <c r="F9" s="19" t="str">
        <f>BIN2HEX(AR9,2)</f>
        <v>01</v>
      </c>
      <c r="G9" s="6">
        <v>0</v>
      </c>
      <c r="H9" s="8">
        <v>0</v>
      </c>
      <c r="I9" s="8">
        <v>0</v>
      </c>
      <c r="J9" s="7">
        <v>0</v>
      </c>
      <c r="K9" s="8">
        <v>0</v>
      </c>
      <c r="L9" s="6">
        <v>0</v>
      </c>
      <c r="M9" s="8">
        <v>0</v>
      </c>
      <c r="N9" s="9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8">
        <v>0</v>
      </c>
      <c r="W9" s="7">
        <v>0</v>
      </c>
      <c r="X9" s="7">
        <v>0</v>
      </c>
      <c r="Y9" s="8">
        <v>0</v>
      </c>
      <c r="Z9" s="8">
        <v>0</v>
      </c>
      <c r="AA9" s="6">
        <v>0</v>
      </c>
      <c r="AB9" s="7">
        <v>0</v>
      </c>
      <c r="AC9" s="7">
        <v>0</v>
      </c>
      <c r="AD9" s="8">
        <v>0</v>
      </c>
      <c r="AE9" s="14">
        <v>0</v>
      </c>
      <c r="AF9" s="15">
        <v>0</v>
      </c>
      <c r="AG9" s="15">
        <v>0</v>
      </c>
      <c r="AH9" s="15">
        <v>0</v>
      </c>
      <c r="AI9" s="15">
        <v>0</v>
      </c>
      <c r="AJ9" s="15">
        <v>0</v>
      </c>
      <c r="AK9" s="15">
        <v>0</v>
      </c>
      <c r="AL9" s="8">
        <v>1</v>
      </c>
      <c r="AM9" s="7"/>
      <c r="AN9" s="13">
        <v>0</v>
      </c>
      <c r="AO9" s="1" t="str">
        <f>CONCATENATE(G9,H9,I9,J9,K9,L9,M9,N9)</f>
        <v>00000000</v>
      </c>
      <c r="AP9" s="1" t="str">
        <f>CONCATENATE(O9,P9,Q9,R9,S9,T9,U9,V9)</f>
        <v>00000000</v>
      </c>
      <c r="AQ9" s="1" t="str">
        <f>CONCATENATE(W9,X9,Y9,Z9,AA9,AB9,AC9,AD9)</f>
        <v>00000000</v>
      </c>
      <c r="AR9" s="1" t="str">
        <f>CONCATENATE(AE9,AF9,AG9,AH9,AI9,AJ9,AK9,AL9)</f>
        <v>00000001</v>
      </c>
      <c r="AT9" s="1" t="str">
        <f>CONCATENATE(C9,D9,E9,F9)</f>
        <v>00000001</v>
      </c>
      <c r="AU9" s="1">
        <f>HEX2DEC(AT9)</f>
        <v>1</v>
      </c>
    </row>
    <row r="10" spans="1:47">
      <c r="B10" s="17" t="str">
        <f>DEC2HEX(HEX2DEC(B9) + 1)</f>
        <v>1</v>
      </c>
      <c r="C10" s="18" t="str">
        <f t="shared" ref="C10:C73" si="0">BIN2HEX(AO10,2)</f>
        <v>00</v>
      </c>
      <c r="D10" s="19" t="str">
        <f t="shared" ref="D10:D73" si="1">BIN2HEX(AP10,2)</f>
        <v>00</v>
      </c>
      <c r="E10" s="19" t="str">
        <f t="shared" ref="E10:E73" si="2">BIN2HEX(AQ10,2)</f>
        <v>00</v>
      </c>
      <c r="F10" s="19" t="str">
        <f t="shared" ref="F10:F73" si="3">BIN2HEX(AR10,2)</f>
        <v>02</v>
      </c>
      <c r="G10" s="6">
        <v>0</v>
      </c>
      <c r="H10" s="8">
        <v>0</v>
      </c>
      <c r="I10" s="8">
        <v>0</v>
      </c>
      <c r="J10" s="7">
        <v>0</v>
      </c>
      <c r="K10" s="8">
        <v>0</v>
      </c>
      <c r="L10" s="6">
        <v>0</v>
      </c>
      <c r="M10" s="8">
        <v>0</v>
      </c>
      <c r="N10" s="9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8">
        <v>0</v>
      </c>
      <c r="W10" s="7">
        <v>0</v>
      </c>
      <c r="X10" s="7">
        <v>0</v>
      </c>
      <c r="Y10" s="8">
        <v>0</v>
      </c>
      <c r="Z10" s="8">
        <v>0</v>
      </c>
      <c r="AA10" s="6">
        <v>0</v>
      </c>
      <c r="AB10" s="7">
        <v>0</v>
      </c>
      <c r="AC10" s="7">
        <v>0</v>
      </c>
      <c r="AD10" s="8">
        <v>0</v>
      </c>
      <c r="AE10" s="14">
        <v>0</v>
      </c>
      <c r="AF10" s="15">
        <v>0</v>
      </c>
      <c r="AG10" s="15">
        <v>0</v>
      </c>
      <c r="AH10" s="15">
        <v>0</v>
      </c>
      <c r="AI10" s="15">
        <v>0</v>
      </c>
      <c r="AJ10" s="15">
        <v>0</v>
      </c>
      <c r="AK10" s="15">
        <v>1</v>
      </c>
      <c r="AL10" s="8">
        <v>0</v>
      </c>
      <c r="AM10" s="7"/>
      <c r="AN10" s="13">
        <v>1</v>
      </c>
      <c r="AO10" s="1" t="str">
        <f t="shared" ref="AO10:AO73" si="4">CONCATENATE(G10,H10,I10,J10,K10,L10,M10,N10)</f>
        <v>00000000</v>
      </c>
      <c r="AP10" s="1" t="str">
        <f t="shared" ref="AP10:AP73" si="5">CONCATENATE(O10,P10,Q10,R10,S10,T10,U10,V10)</f>
        <v>00000000</v>
      </c>
      <c r="AQ10" s="1" t="str">
        <f t="shared" ref="AQ10:AQ73" si="6">CONCATENATE(W10,X10,Y10,Z10,AA10,AB10,AC10,AD10)</f>
        <v>00000000</v>
      </c>
      <c r="AR10" s="1" t="str">
        <f>CONCATENATE(AE10,AF10,AG10,AH10,AI10,AJ10,AK10,AL10)</f>
        <v>00000010</v>
      </c>
      <c r="AT10" s="1" t="str">
        <f>CONCATENATE(C10,D10,E10,F10)</f>
        <v>00000002</v>
      </c>
      <c r="AU10" s="1">
        <f>HEX2DEC(AT10)</f>
        <v>2</v>
      </c>
    </row>
    <row r="11" spans="1:47">
      <c r="B11" s="17" t="str">
        <f t="shared" ref="B11:B74" si="7">DEC2HEX(HEX2DEC(B10) + 1)</f>
        <v>2</v>
      </c>
      <c r="C11" s="18" t="str">
        <f t="shared" si="0"/>
        <v>00</v>
      </c>
      <c r="D11" s="19" t="str">
        <f t="shared" si="1"/>
        <v>00</v>
      </c>
      <c r="E11" s="19" t="str">
        <f t="shared" si="2"/>
        <v>00</v>
      </c>
      <c r="F11" s="19" t="str">
        <f t="shared" si="3"/>
        <v>03</v>
      </c>
      <c r="G11" s="6">
        <v>0</v>
      </c>
      <c r="H11" s="8">
        <v>0</v>
      </c>
      <c r="I11" s="8">
        <v>0</v>
      </c>
      <c r="J11" s="7">
        <v>0</v>
      </c>
      <c r="K11" s="8">
        <v>0</v>
      </c>
      <c r="L11" s="6">
        <v>0</v>
      </c>
      <c r="M11" s="8">
        <v>0</v>
      </c>
      <c r="N11" s="9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8">
        <v>0</v>
      </c>
      <c r="W11" s="7">
        <v>0</v>
      </c>
      <c r="X11" s="7">
        <v>0</v>
      </c>
      <c r="Y11" s="8">
        <v>0</v>
      </c>
      <c r="Z11" s="8">
        <v>0</v>
      </c>
      <c r="AA11" s="6">
        <v>0</v>
      </c>
      <c r="AB11" s="7">
        <v>0</v>
      </c>
      <c r="AC11" s="7">
        <v>0</v>
      </c>
      <c r="AD11" s="8">
        <v>0</v>
      </c>
      <c r="AE11" s="14">
        <v>0</v>
      </c>
      <c r="AF11" s="15">
        <v>0</v>
      </c>
      <c r="AG11" s="15">
        <v>0</v>
      </c>
      <c r="AH11" s="15">
        <v>0</v>
      </c>
      <c r="AI11" s="15">
        <v>0</v>
      </c>
      <c r="AJ11" s="15">
        <v>0</v>
      </c>
      <c r="AK11" s="15">
        <v>1</v>
      </c>
      <c r="AL11" s="8">
        <v>1</v>
      </c>
      <c r="AM11" s="7"/>
      <c r="AN11" s="13">
        <v>2</v>
      </c>
      <c r="AO11" s="1" t="str">
        <f t="shared" si="4"/>
        <v>00000000</v>
      </c>
      <c r="AP11" s="1" t="str">
        <f t="shared" si="5"/>
        <v>00000000</v>
      </c>
      <c r="AQ11" s="1" t="str">
        <f t="shared" si="6"/>
        <v>00000000</v>
      </c>
      <c r="AR11" s="1" t="str">
        <f t="shared" ref="AR11:AR74" si="8">CONCATENATE(AE11,AF11,AG11,AH11,AI11,AJ11,AK11,AL11)</f>
        <v>00000011</v>
      </c>
      <c r="AT11" s="1" t="str">
        <f t="shared" ref="AT11:AT74" si="9">CONCATENATE(C11,D11,E11,F11)</f>
        <v>00000003</v>
      </c>
      <c r="AU11" s="1">
        <f t="shared" ref="AU11:AU74" si="10">HEX2DEC(AT11)</f>
        <v>3</v>
      </c>
    </row>
    <row r="12" spans="1:47">
      <c r="B12" s="17" t="str">
        <f t="shared" si="7"/>
        <v>3</v>
      </c>
      <c r="C12" s="18" t="str">
        <f t="shared" si="0"/>
        <v>00</v>
      </c>
      <c r="D12" s="19" t="str">
        <f t="shared" si="1"/>
        <v>00</v>
      </c>
      <c r="E12" s="19" t="str">
        <f t="shared" si="2"/>
        <v>00</v>
      </c>
      <c r="F12" s="19" t="str">
        <f t="shared" si="3"/>
        <v>04</v>
      </c>
      <c r="G12" s="6">
        <v>0</v>
      </c>
      <c r="H12" s="8">
        <v>0</v>
      </c>
      <c r="I12" s="8">
        <v>0</v>
      </c>
      <c r="J12" s="7">
        <v>0</v>
      </c>
      <c r="K12" s="8">
        <v>0</v>
      </c>
      <c r="L12" s="6">
        <v>0</v>
      </c>
      <c r="M12" s="8">
        <v>0</v>
      </c>
      <c r="N12" s="9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8">
        <v>0</v>
      </c>
      <c r="W12" s="7">
        <v>0</v>
      </c>
      <c r="X12" s="7">
        <v>0</v>
      </c>
      <c r="Y12" s="8">
        <v>0</v>
      </c>
      <c r="Z12" s="8">
        <v>0</v>
      </c>
      <c r="AA12" s="6">
        <v>0</v>
      </c>
      <c r="AB12" s="7">
        <v>0</v>
      </c>
      <c r="AC12" s="7">
        <v>0</v>
      </c>
      <c r="AD12" s="8">
        <v>0</v>
      </c>
      <c r="AE12" s="14">
        <v>0</v>
      </c>
      <c r="AF12" s="15">
        <v>0</v>
      </c>
      <c r="AG12" s="15">
        <v>0</v>
      </c>
      <c r="AH12" s="15">
        <v>0</v>
      </c>
      <c r="AI12" s="15">
        <v>0</v>
      </c>
      <c r="AJ12" s="15">
        <v>1</v>
      </c>
      <c r="AK12" s="15">
        <v>0</v>
      </c>
      <c r="AL12" s="8">
        <v>0</v>
      </c>
      <c r="AM12" s="7"/>
      <c r="AN12" s="13">
        <v>3</v>
      </c>
      <c r="AO12" s="1" t="str">
        <f t="shared" si="4"/>
        <v>00000000</v>
      </c>
      <c r="AP12" s="1" t="str">
        <f t="shared" si="5"/>
        <v>00000000</v>
      </c>
      <c r="AQ12" s="1" t="str">
        <f t="shared" si="6"/>
        <v>00000000</v>
      </c>
      <c r="AR12" s="1" t="str">
        <f t="shared" si="8"/>
        <v>00000100</v>
      </c>
      <c r="AT12" s="1" t="str">
        <f t="shared" si="9"/>
        <v>00000004</v>
      </c>
      <c r="AU12" s="1">
        <f t="shared" si="10"/>
        <v>4</v>
      </c>
    </row>
    <row r="13" spans="1:47">
      <c r="B13" s="17" t="str">
        <f t="shared" si="7"/>
        <v>4</v>
      </c>
      <c r="C13" s="18" t="str">
        <f t="shared" si="0"/>
        <v>00</v>
      </c>
      <c r="D13" s="19" t="str">
        <f t="shared" si="1"/>
        <v>00</v>
      </c>
      <c r="E13" s="19" t="str">
        <f t="shared" si="2"/>
        <v>00</v>
      </c>
      <c r="F13" s="19" t="str">
        <f t="shared" si="3"/>
        <v>05</v>
      </c>
      <c r="G13" s="6">
        <v>0</v>
      </c>
      <c r="H13" s="8">
        <v>0</v>
      </c>
      <c r="I13" s="8">
        <v>0</v>
      </c>
      <c r="J13" s="7">
        <v>0</v>
      </c>
      <c r="K13" s="8">
        <v>0</v>
      </c>
      <c r="L13" s="6">
        <v>0</v>
      </c>
      <c r="M13" s="8">
        <v>0</v>
      </c>
      <c r="N13" s="9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8">
        <v>0</v>
      </c>
      <c r="W13" s="7">
        <v>0</v>
      </c>
      <c r="X13" s="7">
        <v>0</v>
      </c>
      <c r="Y13" s="8">
        <v>0</v>
      </c>
      <c r="Z13" s="8">
        <v>0</v>
      </c>
      <c r="AA13" s="6">
        <v>0</v>
      </c>
      <c r="AB13" s="7">
        <v>0</v>
      </c>
      <c r="AC13" s="7">
        <v>0</v>
      </c>
      <c r="AD13" s="8">
        <v>0</v>
      </c>
      <c r="AE13" s="14">
        <v>0</v>
      </c>
      <c r="AF13" s="15">
        <v>0</v>
      </c>
      <c r="AG13" s="15">
        <v>0</v>
      </c>
      <c r="AH13" s="15">
        <v>0</v>
      </c>
      <c r="AI13" s="15">
        <v>0</v>
      </c>
      <c r="AJ13" s="15">
        <v>1</v>
      </c>
      <c r="AK13" s="15">
        <v>0</v>
      </c>
      <c r="AL13" s="8">
        <v>1</v>
      </c>
      <c r="AM13" s="7"/>
      <c r="AN13" s="13">
        <v>4</v>
      </c>
      <c r="AO13" s="1" t="str">
        <f t="shared" si="4"/>
        <v>00000000</v>
      </c>
      <c r="AP13" s="1" t="str">
        <f t="shared" si="5"/>
        <v>00000000</v>
      </c>
      <c r="AQ13" s="1" t="str">
        <f t="shared" si="6"/>
        <v>00000000</v>
      </c>
      <c r="AR13" s="1" t="str">
        <f t="shared" si="8"/>
        <v>00000101</v>
      </c>
      <c r="AT13" s="1" t="str">
        <f t="shared" si="9"/>
        <v>00000005</v>
      </c>
      <c r="AU13" s="1">
        <f t="shared" si="10"/>
        <v>5</v>
      </c>
    </row>
    <row r="14" spans="1:47">
      <c r="B14" s="17" t="str">
        <f t="shared" si="7"/>
        <v>5</v>
      </c>
      <c r="C14" s="18" t="str">
        <f t="shared" si="0"/>
        <v>00</v>
      </c>
      <c r="D14" s="19" t="str">
        <f t="shared" si="1"/>
        <v>00</v>
      </c>
      <c r="E14" s="19" t="str">
        <f t="shared" si="2"/>
        <v>00</v>
      </c>
      <c r="F14" s="19" t="str">
        <f t="shared" si="3"/>
        <v>06</v>
      </c>
      <c r="G14" s="6">
        <v>0</v>
      </c>
      <c r="H14" s="8">
        <v>0</v>
      </c>
      <c r="I14" s="8">
        <v>0</v>
      </c>
      <c r="J14" s="7">
        <v>0</v>
      </c>
      <c r="K14" s="8">
        <v>0</v>
      </c>
      <c r="L14" s="6">
        <v>0</v>
      </c>
      <c r="M14" s="8">
        <v>0</v>
      </c>
      <c r="N14" s="9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8">
        <v>0</v>
      </c>
      <c r="W14" s="7">
        <v>0</v>
      </c>
      <c r="X14" s="7">
        <v>0</v>
      </c>
      <c r="Y14" s="8">
        <v>0</v>
      </c>
      <c r="Z14" s="8">
        <v>0</v>
      </c>
      <c r="AA14" s="6">
        <v>0</v>
      </c>
      <c r="AB14" s="7">
        <v>0</v>
      </c>
      <c r="AC14" s="7">
        <v>0</v>
      </c>
      <c r="AD14" s="8">
        <v>0</v>
      </c>
      <c r="AE14" s="14">
        <v>0</v>
      </c>
      <c r="AF14" s="15">
        <v>0</v>
      </c>
      <c r="AG14" s="15">
        <v>0</v>
      </c>
      <c r="AH14" s="15">
        <v>0</v>
      </c>
      <c r="AI14" s="15">
        <v>0</v>
      </c>
      <c r="AJ14" s="15">
        <v>1</v>
      </c>
      <c r="AK14" s="15">
        <v>1</v>
      </c>
      <c r="AL14" s="8">
        <v>0</v>
      </c>
      <c r="AM14" s="7"/>
      <c r="AN14" s="13">
        <v>5</v>
      </c>
      <c r="AO14" s="1" t="str">
        <f t="shared" si="4"/>
        <v>00000000</v>
      </c>
      <c r="AP14" s="1" t="str">
        <f t="shared" si="5"/>
        <v>00000000</v>
      </c>
      <c r="AQ14" s="1" t="str">
        <f t="shared" si="6"/>
        <v>00000000</v>
      </c>
      <c r="AR14" s="1" t="str">
        <f t="shared" si="8"/>
        <v>00000110</v>
      </c>
      <c r="AT14" s="1" t="str">
        <f t="shared" si="9"/>
        <v>00000006</v>
      </c>
      <c r="AU14" s="1">
        <f t="shared" si="10"/>
        <v>6</v>
      </c>
    </row>
    <row r="15" spans="1:47">
      <c r="B15" s="17" t="str">
        <f t="shared" si="7"/>
        <v>6</v>
      </c>
      <c r="C15" s="18" t="str">
        <f t="shared" si="0"/>
        <v>00</v>
      </c>
      <c r="D15" s="19" t="str">
        <f t="shared" si="1"/>
        <v>00</v>
      </c>
      <c r="E15" s="19" t="str">
        <f t="shared" si="2"/>
        <v>00</v>
      </c>
      <c r="F15" s="19" t="str">
        <f t="shared" si="3"/>
        <v>07</v>
      </c>
      <c r="G15" s="6">
        <v>0</v>
      </c>
      <c r="H15" s="8">
        <v>0</v>
      </c>
      <c r="I15" s="8">
        <v>0</v>
      </c>
      <c r="J15" s="7">
        <v>0</v>
      </c>
      <c r="K15" s="8">
        <v>0</v>
      </c>
      <c r="L15" s="6">
        <v>0</v>
      </c>
      <c r="M15" s="8">
        <v>0</v>
      </c>
      <c r="N15" s="9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8">
        <v>0</v>
      </c>
      <c r="W15" s="7">
        <v>0</v>
      </c>
      <c r="X15" s="7">
        <v>0</v>
      </c>
      <c r="Y15" s="8">
        <v>0</v>
      </c>
      <c r="Z15" s="8">
        <v>0</v>
      </c>
      <c r="AA15" s="6">
        <v>0</v>
      </c>
      <c r="AB15" s="7">
        <v>0</v>
      </c>
      <c r="AC15" s="7">
        <v>0</v>
      </c>
      <c r="AD15" s="8">
        <v>0</v>
      </c>
      <c r="AE15" s="14">
        <v>0</v>
      </c>
      <c r="AF15" s="15">
        <v>0</v>
      </c>
      <c r="AG15" s="15">
        <v>0</v>
      </c>
      <c r="AH15" s="15">
        <v>0</v>
      </c>
      <c r="AI15" s="15">
        <v>0</v>
      </c>
      <c r="AJ15" s="15">
        <v>1</v>
      </c>
      <c r="AK15" s="15">
        <v>1</v>
      </c>
      <c r="AL15" s="8">
        <v>1</v>
      </c>
      <c r="AM15" s="7"/>
      <c r="AN15" s="13">
        <v>6</v>
      </c>
      <c r="AO15" s="1" t="str">
        <f t="shared" si="4"/>
        <v>00000000</v>
      </c>
      <c r="AP15" s="1" t="str">
        <f t="shared" si="5"/>
        <v>00000000</v>
      </c>
      <c r="AQ15" s="1" t="str">
        <f t="shared" si="6"/>
        <v>00000000</v>
      </c>
      <c r="AR15" s="1" t="str">
        <f t="shared" si="8"/>
        <v>00000111</v>
      </c>
      <c r="AT15" s="1" t="str">
        <f t="shared" si="9"/>
        <v>00000007</v>
      </c>
      <c r="AU15" s="1">
        <f t="shared" si="10"/>
        <v>7</v>
      </c>
    </row>
    <row r="16" spans="1:47">
      <c r="B16" s="17" t="str">
        <f t="shared" si="7"/>
        <v>7</v>
      </c>
      <c r="C16" s="18" t="str">
        <f t="shared" si="0"/>
        <v>00</v>
      </c>
      <c r="D16" s="19" t="str">
        <f t="shared" si="1"/>
        <v>00</v>
      </c>
      <c r="E16" s="19" t="str">
        <f t="shared" si="2"/>
        <v>00</v>
      </c>
      <c r="F16" s="19" t="str">
        <f t="shared" si="3"/>
        <v>08</v>
      </c>
      <c r="G16" s="6">
        <v>0</v>
      </c>
      <c r="H16" s="8">
        <v>0</v>
      </c>
      <c r="I16" s="8">
        <v>0</v>
      </c>
      <c r="J16" s="7">
        <v>0</v>
      </c>
      <c r="K16" s="8">
        <v>0</v>
      </c>
      <c r="L16" s="6">
        <v>0</v>
      </c>
      <c r="M16" s="8">
        <v>0</v>
      </c>
      <c r="N16" s="9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8">
        <v>0</v>
      </c>
      <c r="W16" s="7">
        <v>0</v>
      </c>
      <c r="X16" s="7">
        <v>0</v>
      </c>
      <c r="Y16" s="8">
        <v>0</v>
      </c>
      <c r="Z16" s="8">
        <v>0</v>
      </c>
      <c r="AA16" s="6">
        <v>0</v>
      </c>
      <c r="AB16" s="7">
        <v>0</v>
      </c>
      <c r="AC16" s="7">
        <v>0</v>
      </c>
      <c r="AD16" s="8">
        <v>0</v>
      </c>
      <c r="AE16" s="14">
        <v>0</v>
      </c>
      <c r="AF16" s="15">
        <v>0</v>
      </c>
      <c r="AG16" s="15">
        <v>0</v>
      </c>
      <c r="AH16" s="15">
        <v>0</v>
      </c>
      <c r="AI16" s="15">
        <v>1</v>
      </c>
      <c r="AJ16" s="15">
        <v>0</v>
      </c>
      <c r="AK16" s="15">
        <v>0</v>
      </c>
      <c r="AL16" s="8">
        <v>0</v>
      </c>
      <c r="AM16" s="7"/>
      <c r="AN16" s="13">
        <v>7</v>
      </c>
      <c r="AO16" s="1" t="str">
        <f t="shared" si="4"/>
        <v>00000000</v>
      </c>
      <c r="AP16" s="1" t="str">
        <f t="shared" si="5"/>
        <v>00000000</v>
      </c>
      <c r="AQ16" s="1" t="str">
        <f t="shared" si="6"/>
        <v>00000000</v>
      </c>
      <c r="AR16" s="1" t="str">
        <f t="shared" si="8"/>
        <v>00001000</v>
      </c>
      <c r="AT16" s="1" t="str">
        <f t="shared" si="9"/>
        <v>00000008</v>
      </c>
      <c r="AU16" s="1">
        <f t="shared" si="10"/>
        <v>8</v>
      </c>
    </row>
    <row r="17" spans="2:47">
      <c r="B17" s="17" t="str">
        <f t="shared" si="7"/>
        <v>8</v>
      </c>
      <c r="C17" s="18" t="str">
        <f t="shared" si="0"/>
        <v>00</v>
      </c>
      <c r="D17" s="19" t="str">
        <f t="shared" si="1"/>
        <v>00</v>
      </c>
      <c r="E17" s="19" t="str">
        <f t="shared" si="2"/>
        <v>00</v>
      </c>
      <c r="F17" s="19" t="str">
        <f t="shared" si="3"/>
        <v>09</v>
      </c>
      <c r="G17" s="6">
        <v>0</v>
      </c>
      <c r="H17" s="8">
        <v>0</v>
      </c>
      <c r="I17" s="8">
        <v>0</v>
      </c>
      <c r="J17" s="7">
        <v>0</v>
      </c>
      <c r="K17" s="8">
        <v>0</v>
      </c>
      <c r="L17" s="6">
        <v>0</v>
      </c>
      <c r="M17" s="8">
        <v>0</v>
      </c>
      <c r="N17" s="9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8">
        <v>0</v>
      </c>
      <c r="W17" s="7">
        <v>0</v>
      </c>
      <c r="X17" s="7">
        <v>0</v>
      </c>
      <c r="Y17" s="8">
        <v>0</v>
      </c>
      <c r="Z17" s="8">
        <v>0</v>
      </c>
      <c r="AA17" s="6">
        <v>0</v>
      </c>
      <c r="AB17" s="7">
        <v>0</v>
      </c>
      <c r="AC17" s="7">
        <v>0</v>
      </c>
      <c r="AD17" s="8">
        <v>0</v>
      </c>
      <c r="AE17" s="14">
        <v>0</v>
      </c>
      <c r="AF17" s="15">
        <v>0</v>
      </c>
      <c r="AG17" s="15">
        <v>0</v>
      </c>
      <c r="AH17" s="15">
        <v>0</v>
      </c>
      <c r="AI17" s="15">
        <v>1</v>
      </c>
      <c r="AJ17" s="15">
        <v>0</v>
      </c>
      <c r="AK17" s="15">
        <v>0</v>
      </c>
      <c r="AL17" s="8">
        <v>1</v>
      </c>
      <c r="AM17" s="7"/>
      <c r="AN17" s="13">
        <v>8</v>
      </c>
      <c r="AO17" s="1" t="str">
        <f t="shared" si="4"/>
        <v>00000000</v>
      </c>
      <c r="AP17" s="1" t="str">
        <f t="shared" si="5"/>
        <v>00000000</v>
      </c>
      <c r="AQ17" s="1" t="str">
        <f t="shared" si="6"/>
        <v>00000000</v>
      </c>
      <c r="AR17" s="1" t="str">
        <f t="shared" si="8"/>
        <v>00001001</v>
      </c>
      <c r="AT17" s="1" t="str">
        <f t="shared" si="9"/>
        <v>00000009</v>
      </c>
      <c r="AU17" s="1">
        <f t="shared" si="10"/>
        <v>9</v>
      </c>
    </row>
    <row r="18" spans="2:47">
      <c r="B18" s="17" t="str">
        <f t="shared" si="7"/>
        <v>9</v>
      </c>
      <c r="C18" s="18" t="str">
        <f t="shared" si="0"/>
        <v>00</v>
      </c>
      <c r="D18" s="19" t="str">
        <f t="shared" si="1"/>
        <v>00</v>
      </c>
      <c r="E18" s="19" t="str">
        <f t="shared" si="2"/>
        <v>00</v>
      </c>
      <c r="F18" s="19" t="str">
        <f t="shared" si="3"/>
        <v>0A</v>
      </c>
      <c r="G18" s="6">
        <v>0</v>
      </c>
      <c r="H18" s="8">
        <v>0</v>
      </c>
      <c r="I18" s="8">
        <v>0</v>
      </c>
      <c r="J18" s="7">
        <v>0</v>
      </c>
      <c r="K18" s="8">
        <v>0</v>
      </c>
      <c r="L18" s="6">
        <v>0</v>
      </c>
      <c r="M18" s="8">
        <v>0</v>
      </c>
      <c r="N18" s="9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8">
        <v>0</v>
      </c>
      <c r="W18" s="7">
        <v>0</v>
      </c>
      <c r="X18" s="7">
        <v>0</v>
      </c>
      <c r="Y18" s="8">
        <v>0</v>
      </c>
      <c r="Z18" s="8">
        <v>0</v>
      </c>
      <c r="AA18" s="6">
        <v>0</v>
      </c>
      <c r="AB18" s="7">
        <v>0</v>
      </c>
      <c r="AC18" s="7">
        <v>0</v>
      </c>
      <c r="AD18" s="8">
        <v>0</v>
      </c>
      <c r="AE18" s="14">
        <v>0</v>
      </c>
      <c r="AF18" s="15">
        <v>0</v>
      </c>
      <c r="AG18" s="15">
        <v>0</v>
      </c>
      <c r="AH18" s="15">
        <v>0</v>
      </c>
      <c r="AI18" s="15">
        <v>1</v>
      </c>
      <c r="AJ18" s="15">
        <v>0</v>
      </c>
      <c r="AK18" s="15">
        <v>1</v>
      </c>
      <c r="AL18" s="8">
        <v>0</v>
      </c>
      <c r="AM18" s="7"/>
      <c r="AN18" s="13">
        <v>9</v>
      </c>
      <c r="AO18" s="1" t="str">
        <f t="shared" si="4"/>
        <v>00000000</v>
      </c>
      <c r="AP18" s="1" t="str">
        <f t="shared" si="5"/>
        <v>00000000</v>
      </c>
      <c r="AQ18" s="1" t="str">
        <f t="shared" si="6"/>
        <v>00000000</v>
      </c>
      <c r="AR18" s="1" t="str">
        <f t="shared" si="8"/>
        <v>00001010</v>
      </c>
      <c r="AT18" s="1" t="str">
        <f t="shared" si="9"/>
        <v>0000000A</v>
      </c>
      <c r="AU18" s="1">
        <f t="shared" si="10"/>
        <v>10</v>
      </c>
    </row>
    <row r="19" spans="2:47">
      <c r="B19" s="17" t="str">
        <f t="shared" si="7"/>
        <v>A</v>
      </c>
      <c r="C19" s="18" t="str">
        <f t="shared" si="0"/>
        <v>00</v>
      </c>
      <c r="D19" s="19" t="str">
        <f t="shared" si="1"/>
        <v>00</v>
      </c>
      <c r="E19" s="19" t="str">
        <f t="shared" si="2"/>
        <v>00</v>
      </c>
      <c r="F19" s="19" t="str">
        <f t="shared" si="3"/>
        <v>0B</v>
      </c>
      <c r="G19" s="6">
        <v>0</v>
      </c>
      <c r="H19" s="8">
        <v>0</v>
      </c>
      <c r="I19" s="8">
        <v>0</v>
      </c>
      <c r="J19" s="7">
        <v>0</v>
      </c>
      <c r="K19" s="8">
        <v>0</v>
      </c>
      <c r="L19" s="6">
        <v>0</v>
      </c>
      <c r="M19" s="8">
        <v>0</v>
      </c>
      <c r="N19" s="9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8">
        <v>0</v>
      </c>
      <c r="W19" s="7">
        <v>0</v>
      </c>
      <c r="X19" s="7">
        <v>0</v>
      </c>
      <c r="Y19" s="8">
        <v>0</v>
      </c>
      <c r="Z19" s="8">
        <v>0</v>
      </c>
      <c r="AA19" s="6">
        <v>0</v>
      </c>
      <c r="AB19" s="7">
        <v>0</v>
      </c>
      <c r="AC19" s="7">
        <v>0</v>
      </c>
      <c r="AD19" s="8">
        <v>0</v>
      </c>
      <c r="AE19" s="14">
        <v>0</v>
      </c>
      <c r="AF19" s="15">
        <v>0</v>
      </c>
      <c r="AG19" s="15">
        <v>0</v>
      </c>
      <c r="AH19" s="15">
        <v>0</v>
      </c>
      <c r="AI19" s="15">
        <v>1</v>
      </c>
      <c r="AJ19" s="15">
        <v>0</v>
      </c>
      <c r="AK19" s="15">
        <v>1</v>
      </c>
      <c r="AL19" s="8">
        <v>1</v>
      </c>
      <c r="AM19" s="7"/>
      <c r="AN19" s="13">
        <v>10</v>
      </c>
      <c r="AO19" s="1" t="str">
        <f t="shared" si="4"/>
        <v>00000000</v>
      </c>
      <c r="AP19" s="1" t="str">
        <f t="shared" si="5"/>
        <v>00000000</v>
      </c>
      <c r="AQ19" s="1" t="str">
        <f t="shared" si="6"/>
        <v>00000000</v>
      </c>
      <c r="AR19" s="1" t="str">
        <f t="shared" si="8"/>
        <v>00001011</v>
      </c>
      <c r="AT19" s="1" t="str">
        <f t="shared" si="9"/>
        <v>0000000B</v>
      </c>
      <c r="AU19" s="1">
        <f t="shared" si="10"/>
        <v>11</v>
      </c>
    </row>
    <row r="20" spans="2:47">
      <c r="B20" s="17" t="str">
        <f t="shared" si="7"/>
        <v>B</v>
      </c>
      <c r="C20" s="18" t="str">
        <f t="shared" si="0"/>
        <v>00</v>
      </c>
      <c r="D20" s="19" t="str">
        <f t="shared" si="1"/>
        <v>00</v>
      </c>
      <c r="E20" s="19" t="str">
        <f t="shared" si="2"/>
        <v>00</v>
      </c>
      <c r="F20" s="19" t="str">
        <f t="shared" si="3"/>
        <v>0C</v>
      </c>
      <c r="G20" s="6">
        <v>0</v>
      </c>
      <c r="H20" s="8">
        <v>0</v>
      </c>
      <c r="I20" s="8">
        <v>0</v>
      </c>
      <c r="J20" s="7">
        <v>0</v>
      </c>
      <c r="K20" s="8">
        <v>0</v>
      </c>
      <c r="L20" s="6">
        <v>0</v>
      </c>
      <c r="M20" s="8">
        <v>0</v>
      </c>
      <c r="N20" s="9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8">
        <v>0</v>
      </c>
      <c r="W20" s="7">
        <v>0</v>
      </c>
      <c r="X20" s="7">
        <v>0</v>
      </c>
      <c r="Y20" s="8">
        <v>0</v>
      </c>
      <c r="Z20" s="8">
        <v>0</v>
      </c>
      <c r="AA20" s="6">
        <v>0</v>
      </c>
      <c r="AB20" s="7">
        <v>0</v>
      </c>
      <c r="AC20" s="7">
        <v>0</v>
      </c>
      <c r="AD20" s="8">
        <v>0</v>
      </c>
      <c r="AE20" s="14">
        <v>0</v>
      </c>
      <c r="AF20" s="15">
        <v>0</v>
      </c>
      <c r="AG20" s="15">
        <v>0</v>
      </c>
      <c r="AH20" s="15">
        <v>0</v>
      </c>
      <c r="AI20" s="15">
        <v>1</v>
      </c>
      <c r="AJ20" s="15">
        <v>1</v>
      </c>
      <c r="AK20" s="15">
        <v>0</v>
      </c>
      <c r="AL20" s="8">
        <v>0</v>
      </c>
      <c r="AM20" s="7"/>
      <c r="AN20" s="13">
        <v>11</v>
      </c>
      <c r="AO20" s="1" t="str">
        <f t="shared" si="4"/>
        <v>00000000</v>
      </c>
      <c r="AP20" s="1" t="str">
        <f t="shared" si="5"/>
        <v>00000000</v>
      </c>
      <c r="AQ20" s="1" t="str">
        <f t="shared" si="6"/>
        <v>00000000</v>
      </c>
      <c r="AR20" s="1" t="str">
        <f t="shared" si="8"/>
        <v>00001100</v>
      </c>
      <c r="AT20" s="1" t="str">
        <f t="shared" si="9"/>
        <v>0000000C</v>
      </c>
      <c r="AU20" s="1">
        <f t="shared" si="10"/>
        <v>12</v>
      </c>
    </row>
    <row r="21" spans="2:47">
      <c r="B21" s="17" t="str">
        <f t="shared" si="7"/>
        <v>C</v>
      </c>
      <c r="C21" s="18" t="str">
        <f t="shared" si="0"/>
        <v>00</v>
      </c>
      <c r="D21" s="19" t="str">
        <f t="shared" si="1"/>
        <v>00</v>
      </c>
      <c r="E21" s="19" t="str">
        <f t="shared" si="2"/>
        <v>00</v>
      </c>
      <c r="F21" s="19" t="str">
        <f t="shared" si="3"/>
        <v>0D</v>
      </c>
      <c r="G21" s="6">
        <v>0</v>
      </c>
      <c r="H21" s="8">
        <v>0</v>
      </c>
      <c r="I21" s="8">
        <v>0</v>
      </c>
      <c r="J21" s="7">
        <v>0</v>
      </c>
      <c r="K21" s="8">
        <v>0</v>
      </c>
      <c r="L21" s="6">
        <v>0</v>
      </c>
      <c r="M21" s="8">
        <v>0</v>
      </c>
      <c r="N21" s="9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8">
        <v>0</v>
      </c>
      <c r="W21" s="7">
        <v>0</v>
      </c>
      <c r="X21" s="7">
        <v>0</v>
      </c>
      <c r="Y21" s="8">
        <v>0</v>
      </c>
      <c r="Z21" s="8">
        <v>0</v>
      </c>
      <c r="AA21" s="6">
        <v>0</v>
      </c>
      <c r="AB21" s="7">
        <v>0</v>
      </c>
      <c r="AC21" s="7">
        <v>0</v>
      </c>
      <c r="AD21" s="8">
        <v>0</v>
      </c>
      <c r="AE21" s="14">
        <v>0</v>
      </c>
      <c r="AF21" s="15">
        <v>0</v>
      </c>
      <c r="AG21" s="15">
        <v>0</v>
      </c>
      <c r="AH21" s="15">
        <v>0</v>
      </c>
      <c r="AI21" s="15">
        <v>1</v>
      </c>
      <c r="AJ21" s="15">
        <v>1</v>
      </c>
      <c r="AK21" s="15">
        <v>0</v>
      </c>
      <c r="AL21" s="8">
        <v>1</v>
      </c>
      <c r="AM21" s="7"/>
      <c r="AN21" s="13">
        <v>12</v>
      </c>
      <c r="AO21" s="1" t="str">
        <f t="shared" si="4"/>
        <v>00000000</v>
      </c>
      <c r="AP21" s="1" t="str">
        <f t="shared" si="5"/>
        <v>00000000</v>
      </c>
      <c r="AQ21" s="1" t="str">
        <f t="shared" si="6"/>
        <v>00000000</v>
      </c>
      <c r="AR21" s="1" t="str">
        <f t="shared" si="8"/>
        <v>00001101</v>
      </c>
      <c r="AT21" s="1" t="str">
        <f t="shared" si="9"/>
        <v>0000000D</v>
      </c>
      <c r="AU21" s="1">
        <f t="shared" si="10"/>
        <v>13</v>
      </c>
    </row>
    <row r="22" spans="2:47">
      <c r="B22" s="17" t="str">
        <f t="shared" si="7"/>
        <v>D</v>
      </c>
      <c r="C22" s="18" t="str">
        <f t="shared" si="0"/>
        <v>00</v>
      </c>
      <c r="D22" s="19" t="str">
        <f t="shared" si="1"/>
        <v>00</v>
      </c>
      <c r="E22" s="19" t="str">
        <f t="shared" si="2"/>
        <v>00</v>
      </c>
      <c r="F22" s="19" t="str">
        <f t="shared" si="3"/>
        <v>0E</v>
      </c>
      <c r="G22" s="6">
        <v>0</v>
      </c>
      <c r="H22" s="8">
        <v>0</v>
      </c>
      <c r="I22" s="8">
        <v>0</v>
      </c>
      <c r="J22" s="7">
        <v>0</v>
      </c>
      <c r="K22" s="8">
        <v>0</v>
      </c>
      <c r="L22" s="6">
        <v>0</v>
      </c>
      <c r="M22" s="8">
        <v>0</v>
      </c>
      <c r="N22" s="9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8">
        <v>0</v>
      </c>
      <c r="W22" s="7">
        <v>0</v>
      </c>
      <c r="X22" s="7">
        <v>0</v>
      </c>
      <c r="Y22" s="8">
        <v>0</v>
      </c>
      <c r="Z22" s="8">
        <v>0</v>
      </c>
      <c r="AA22" s="6">
        <v>0</v>
      </c>
      <c r="AB22" s="7">
        <v>0</v>
      </c>
      <c r="AC22" s="7">
        <v>0</v>
      </c>
      <c r="AD22" s="8">
        <v>0</v>
      </c>
      <c r="AE22" s="14">
        <v>0</v>
      </c>
      <c r="AF22" s="15">
        <v>0</v>
      </c>
      <c r="AG22" s="15">
        <v>0</v>
      </c>
      <c r="AH22" s="15">
        <v>0</v>
      </c>
      <c r="AI22" s="15">
        <v>1</v>
      </c>
      <c r="AJ22" s="15">
        <v>1</v>
      </c>
      <c r="AK22" s="15">
        <v>1</v>
      </c>
      <c r="AL22" s="8">
        <v>0</v>
      </c>
      <c r="AM22" s="7"/>
      <c r="AN22" s="13">
        <v>13</v>
      </c>
      <c r="AO22" s="1" t="str">
        <f t="shared" si="4"/>
        <v>00000000</v>
      </c>
      <c r="AP22" s="1" t="str">
        <f t="shared" si="5"/>
        <v>00000000</v>
      </c>
      <c r="AQ22" s="1" t="str">
        <f t="shared" si="6"/>
        <v>00000000</v>
      </c>
      <c r="AR22" s="1" t="str">
        <f t="shared" si="8"/>
        <v>00001110</v>
      </c>
      <c r="AT22" s="1" t="str">
        <f t="shared" si="9"/>
        <v>0000000E</v>
      </c>
      <c r="AU22" s="1">
        <f t="shared" si="10"/>
        <v>14</v>
      </c>
    </row>
    <row r="23" spans="2:47">
      <c r="B23" s="17" t="str">
        <f t="shared" si="7"/>
        <v>E</v>
      </c>
      <c r="C23" s="18" t="str">
        <f t="shared" si="0"/>
        <v>00</v>
      </c>
      <c r="D23" s="19" t="str">
        <f t="shared" si="1"/>
        <v>00</v>
      </c>
      <c r="E23" s="19" t="str">
        <f t="shared" si="2"/>
        <v>00</v>
      </c>
      <c r="F23" s="19" t="str">
        <f t="shared" si="3"/>
        <v>0F</v>
      </c>
      <c r="G23" s="6">
        <v>0</v>
      </c>
      <c r="H23" s="8">
        <v>0</v>
      </c>
      <c r="I23" s="8">
        <v>0</v>
      </c>
      <c r="J23" s="7">
        <v>0</v>
      </c>
      <c r="K23" s="8">
        <v>0</v>
      </c>
      <c r="L23" s="6">
        <v>0</v>
      </c>
      <c r="M23" s="8">
        <v>0</v>
      </c>
      <c r="N23" s="9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8">
        <v>0</v>
      </c>
      <c r="W23" s="7">
        <v>0</v>
      </c>
      <c r="X23" s="7">
        <v>0</v>
      </c>
      <c r="Y23" s="8">
        <v>0</v>
      </c>
      <c r="Z23" s="8">
        <v>0</v>
      </c>
      <c r="AA23" s="6">
        <v>0</v>
      </c>
      <c r="AB23" s="7">
        <v>0</v>
      </c>
      <c r="AC23" s="7">
        <v>0</v>
      </c>
      <c r="AD23" s="8">
        <v>0</v>
      </c>
      <c r="AE23" s="14">
        <v>0</v>
      </c>
      <c r="AF23" s="15">
        <v>0</v>
      </c>
      <c r="AG23" s="15">
        <v>0</v>
      </c>
      <c r="AH23" s="15">
        <v>0</v>
      </c>
      <c r="AI23" s="15">
        <v>1</v>
      </c>
      <c r="AJ23" s="15">
        <v>1</v>
      </c>
      <c r="AK23" s="15">
        <v>1</v>
      </c>
      <c r="AL23" s="8">
        <v>1</v>
      </c>
      <c r="AM23" s="7"/>
      <c r="AN23" s="13">
        <v>14</v>
      </c>
      <c r="AO23" s="1" t="str">
        <f t="shared" si="4"/>
        <v>00000000</v>
      </c>
      <c r="AP23" s="1" t="str">
        <f t="shared" si="5"/>
        <v>00000000</v>
      </c>
      <c r="AQ23" s="1" t="str">
        <f t="shared" si="6"/>
        <v>00000000</v>
      </c>
      <c r="AR23" s="1" t="str">
        <f t="shared" si="8"/>
        <v>00001111</v>
      </c>
      <c r="AT23" s="1" t="str">
        <f t="shared" si="9"/>
        <v>0000000F</v>
      </c>
      <c r="AU23" s="1">
        <f t="shared" si="10"/>
        <v>15</v>
      </c>
    </row>
    <row r="24" spans="2:47">
      <c r="B24" s="17" t="str">
        <f t="shared" si="7"/>
        <v>F</v>
      </c>
      <c r="C24" s="18" t="str">
        <f t="shared" si="0"/>
        <v>00</v>
      </c>
      <c r="D24" s="19" t="str">
        <f t="shared" si="1"/>
        <v>00</v>
      </c>
      <c r="E24" s="19" t="str">
        <f t="shared" si="2"/>
        <v>00</v>
      </c>
      <c r="F24" s="19" t="str">
        <f t="shared" si="3"/>
        <v>10</v>
      </c>
      <c r="G24" s="6">
        <v>0</v>
      </c>
      <c r="H24" s="8">
        <v>0</v>
      </c>
      <c r="I24" s="8">
        <v>0</v>
      </c>
      <c r="J24" s="7">
        <v>0</v>
      </c>
      <c r="K24" s="8">
        <v>0</v>
      </c>
      <c r="L24" s="6">
        <v>0</v>
      </c>
      <c r="M24" s="8">
        <v>0</v>
      </c>
      <c r="N24" s="9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8">
        <v>0</v>
      </c>
      <c r="W24" s="7">
        <v>0</v>
      </c>
      <c r="X24" s="7">
        <v>0</v>
      </c>
      <c r="Y24" s="8">
        <v>0</v>
      </c>
      <c r="Z24" s="8">
        <v>0</v>
      </c>
      <c r="AA24" s="6">
        <v>0</v>
      </c>
      <c r="AB24" s="7">
        <v>0</v>
      </c>
      <c r="AC24" s="7">
        <v>0</v>
      </c>
      <c r="AD24" s="8">
        <v>0</v>
      </c>
      <c r="AE24" s="14">
        <v>0</v>
      </c>
      <c r="AF24" s="15">
        <v>0</v>
      </c>
      <c r="AG24" s="15">
        <v>0</v>
      </c>
      <c r="AH24" s="15">
        <v>1</v>
      </c>
      <c r="AI24" s="15">
        <v>0</v>
      </c>
      <c r="AJ24" s="15">
        <v>0</v>
      </c>
      <c r="AK24" s="15">
        <v>0</v>
      </c>
      <c r="AL24" s="8">
        <v>0</v>
      </c>
      <c r="AM24" s="7"/>
      <c r="AN24" s="13">
        <v>15</v>
      </c>
      <c r="AO24" s="1" t="str">
        <f t="shared" si="4"/>
        <v>00000000</v>
      </c>
      <c r="AP24" s="1" t="str">
        <f t="shared" si="5"/>
        <v>00000000</v>
      </c>
      <c r="AQ24" s="1" t="str">
        <f t="shared" si="6"/>
        <v>00000000</v>
      </c>
      <c r="AR24" s="1" t="str">
        <f t="shared" si="8"/>
        <v>00010000</v>
      </c>
      <c r="AT24" s="1" t="str">
        <f t="shared" si="9"/>
        <v>00000010</v>
      </c>
      <c r="AU24" s="1">
        <f t="shared" si="10"/>
        <v>16</v>
      </c>
    </row>
    <row r="25" spans="2:47">
      <c r="B25" s="17" t="str">
        <f t="shared" si="7"/>
        <v>10</v>
      </c>
      <c r="C25" s="18" t="str">
        <f t="shared" si="0"/>
        <v>00</v>
      </c>
      <c r="D25" s="19" t="str">
        <f t="shared" si="1"/>
        <v>00</v>
      </c>
      <c r="E25" s="19" t="str">
        <f t="shared" si="2"/>
        <v>00</v>
      </c>
      <c r="F25" s="19" t="str">
        <f t="shared" si="3"/>
        <v>11</v>
      </c>
      <c r="G25" s="6">
        <v>0</v>
      </c>
      <c r="H25" s="8">
        <v>0</v>
      </c>
      <c r="I25" s="8">
        <v>0</v>
      </c>
      <c r="J25" s="7">
        <v>0</v>
      </c>
      <c r="K25" s="8">
        <v>0</v>
      </c>
      <c r="L25" s="6">
        <v>0</v>
      </c>
      <c r="M25" s="8">
        <v>0</v>
      </c>
      <c r="N25" s="9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8">
        <v>0</v>
      </c>
      <c r="W25" s="7">
        <v>0</v>
      </c>
      <c r="X25" s="7">
        <v>0</v>
      </c>
      <c r="Y25" s="8">
        <v>0</v>
      </c>
      <c r="Z25" s="8">
        <v>0</v>
      </c>
      <c r="AA25" s="6">
        <v>0</v>
      </c>
      <c r="AB25" s="7">
        <v>0</v>
      </c>
      <c r="AC25" s="7">
        <v>0</v>
      </c>
      <c r="AD25" s="8">
        <v>0</v>
      </c>
      <c r="AE25" s="14">
        <v>0</v>
      </c>
      <c r="AF25" s="15">
        <v>0</v>
      </c>
      <c r="AG25" s="15">
        <v>0</v>
      </c>
      <c r="AH25" s="15">
        <v>1</v>
      </c>
      <c r="AI25" s="15">
        <v>0</v>
      </c>
      <c r="AJ25" s="15">
        <v>0</v>
      </c>
      <c r="AK25" s="15">
        <v>0</v>
      </c>
      <c r="AL25" s="8">
        <v>1</v>
      </c>
      <c r="AM25" s="7"/>
      <c r="AN25" s="13">
        <v>16</v>
      </c>
      <c r="AO25" s="1" t="str">
        <f t="shared" si="4"/>
        <v>00000000</v>
      </c>
      <c r="AP25" s="1" t="str">
        <f t="shared" si="5"/>
        <v>00000000</v>
      </c>
      <c r="AQ25" s="1" t="str">
        <f t="shared" si="6"/>
        <v>00000000</v>
      </c>
      <c r="AR25" s="1" t="str">
        <f t="shared" si="8"/>
        <v>00010001</v>
      </c>
      <c r="AT25" s="1" t="str">
        <f t="shared" si="9"/>
        <v>00000011</v>
      </c>
      <c r="AU25" s="1">
        <f t="shared" si="10"/>
        <v>17</v>
      </c>
    </row>
    <row r="26" spans="2:47">
      <c r="B26" s="17" t="str">
        <f t="shared" si="7"/>
        <v>11</v>
      </c>
      <c r="C26" s="18" t="str">
        <f t="shared" si="0"/>
        <v>00</v>
      </c>
      <c r="D26" s="19" t="str">
        <f t="shared" si="1"/>
        <v>00</v>
      </c>
      <c r="E26" s="19" t="str">
        <f t="shared" si="2"/>
        <v>00</v>
      </c>
      <c r="F26" s="19" t="str">
        <f t="shared" si="3"/>
        <v>12</v>
      </c>
      <c r="G26" s="6">
        <v>0</v>
      </c>
      <c r="H26" s="8">
        <v>0</v>
      </c>
      <c r="I26" s="8">
        <v>0</v>
      </c>
      <c r="J26" s="7">
        <v>0</v>
      </c>
      <c r="K26" s="8">
        <v>0</v>
      </c>
      <c r="L26" s="6">
        <v>0</v>
      </c>
      <c r="M26" s="8">
        <v>0</v>
      </c>
      <c r="N26" s="9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8">
        <v>0</v>
      </c>
      <c r="W26" s="7">
        <v>0</v>
      </c>
      <c r="X26" s="7">
        <v>0</v>
      </c>
      <c r="Y26" s="8">
        <v>0</v>
      </c>
      <c r="Z26" s="8">
        <v>0</v>
      </c>
      <c r="AA26" s="6">
        <v>0</v>
      </c>
      <c r="AB26" s="7">
        <v>0</v>
      </c>
      <c r="AC26" s="7">
        <v>0</v>
      </c>
      <c r="AD26" s="8">
        <v>0</v>
      </c>
      <c r="AE26" s="14">
        <v>0</v>
      </c>
      <c r="AF26" s="15">
        <v>0</v>
      </c>
      <c r="AG26" s="15">
        <v>0</v>
      </c>
      <c r="AH26" s="15">
        <v>1</v>
      </c>
      <c r="AI26" s="15">
        <v>0</v>
      </c>
      <c r="AJ26" s="15">
        <v>0</v>
      </c>
      <c r="AK26" s="15">
        <v>1</v>
      </c>
      <c r="AL26" s="8">
        <v>0</v>
      </c>
      <c r="AM26" s="7"/>
      <c r="AN26" s="13">
        <v>17</v>
      </c>
      <c r="AO26" s="1" t="str">
        <f t="shared" si="4"/>
        <v>00000000</v>
      </c>
      <c r="AP26" s="1" t="str">
        <f t="shared" si="5"/>
        <v>00000000</v>
      </c>
      <c r="AQ26" s="1" t="str">
        <f t="shared" si="6"/>
        <v>00000000</v>
      </c>
      <c r="AR26" s="1" t="str">
        <f t="shared" si="8"/>
        <v>00010010</v>
      </c>
      <c r="AT26" s="1" t="str">
        <f t="shared" si="9"/>
        <v>00000012</v>
      </c>
      <c r="AU26" s="1">
        <f t="shared" si="10"/>
        <v>18</v>
      </c>
    </row>
    <row r="27" spans="2:47">
      <c r="B27" s="17" t="str">
        <f t="shared" si="7"/>
        <v>12</v>
      </c>
      <c r="C27" s="18" t="str">
        <f t="shared" si="0"/>
        <v>00</v>
      </c>
      <c r="D27" s="19" t="str">
        <f t="shared" si="1"/>
        <v>00</v>
      </c>
      <c r="E27" s="19" t="str">
        <f t="shared" si="2"/>
        <v>00</v>
      </c>
      <c r="F27" s="19" t="str">
        <f t="shared" si="3"/>
        <v>13</v>
      </c>
      <c r="G27" s="6">
        <v>0</v>
      </c>
      <c r="H27" s="8">
        <v>0</v>
      </c>
      <c r="I27" s="8">
        <v>0</v>
      </c>
      <c r="J27" s="7">
        <v>0</v>
      </c>
      <c r="K27" s="8">
        <v>0</v>
      </c>
      <c r="L27" s="6">
        <v>0</v>
      </c>
      <c r="M27" s="8">
        <v>0</v>
      </c>
      <c r="N27" s="9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8">
        <v>0</v>
      </c>
      <c r="W27" s="7">
        <v>0</v>
      </c>
      <c r="X27" s="7">
        <v>0</v>
      </c>
      <c r="Y27" s="8">
        <v>0</v>
      </c>
      <c r="Z27" s="8">
        <v>0</v>
      </c>
      <c r="AA27" s="6">
        <v>0</v>
      </c>
      <c r="AB27" s="7">
        <v>0</v>
      </c>
      <c r="AC27" s="7">
        <v>0</v>
      </c>
      <c r="AD27" s="8">
        <v>0</v>
      </c>
      <c r="AE27" s="14">
        <v>0</v>
      </c>
      <c r="AF27" s="15">
        <v>0</v>
      </c>
      <c r="AG27" s="15">
        <v>0</v>
      </c>
      <c r="AH27" s="15">
        <v>1</v>
      </c>
      <c r="AI27" s="15">
        <v>0</v>
      </c>
      <c r="AJ27" s="15">
        <v>0</v>
      </c>
      <c r="AK27" s="15">
        <v>1</v>
      </c>
      <c r="AL27" s="8">
        <v>1</v>
      </c>
      <c r="AM27" s="7"/>
      <c r="AN27" s="13">
        <v>18</v>
      </c>
      <c r="AO27" s="1" t="str">
        <f t="shared" si="4"/>
        <v>00000000</v>
      </c>
      <c r="AP27" s="1" t="str">
        <f t="shared" si="5"/>
        <v>00000000</v>
      </c>
      <c r="AQ27" s="1" t="str">
        <f t="shared" si="6"/>
        <v>00000000</v>
      </c>
      <c r="AR27" s="1" t="str">
        <f t="shared" si="8"/>
        <v>00010011</v>
      </c>
      <c r="AT27" s="1" t="str">
        <f t="shared" si="9"/>
        <v>00000013</v>
      </c>
      <c r="AU27" s="1">
        <f t="shared" si="10"/>
        <v>19</v>
      </c>
    </row>
    <row r="28" spans="2:47">
      <c r="B28" s="17" t="str">
        <f t="shared" si="7"/>
        <v>13</v>
      </c>
      <c r="C28" s="18" t="str">
        <f t="shared" si="0"/>
        <v>00</v>
      </c>
      <c r="D28" s="19" t="str">
        <f t="shared" si="1"/>
        <v>00</v>
      </c>
      <c r="E28" s="19" t="str">
        <f t="shared" si="2"/>
        <v>00</v>
      </c>
      <c r="F28" s="19" t="str">
        <f t="shared" si="3"/>
        <v>14</v>
      </c>
      <c r="G28" s="6">
        <v>0</v>
      </c>
      <c r="H28" s="8">
        <v>0</v>
      </c>
      <c r="I28" s="8">
        <v>0</v>
      </c>
      <c r="J28" s="7">
        <v>0</v>
      </c>
      <c r="K28" s="8">
        <v>0</v>
      </c>
      <c r="L28" s="6">
        <v>0</v>
      </c>
      <c r="M28" s="8">
        <v>0</v>
      </c>
      <c r="N28" s="9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8">
        <v>0</v>
      </c>
      <c r="W28" s="7">
        <v>0</v>
      </c>
      <c r="X28" s="7">
        <v>0</v>
      </c>
      <c r="Y28" s="8">
        <v>0</v>
      </c>
      <c r="Z28" s="8">
        <v>0</v>
      </c>
      <c r="AA28" s="6">
        <v>0</v>
      </c>
      <c r="AB28" s="7">
        <v>0</v>
      </c>
      <c r="AC28" s="7">
        <v>0</v>
      </c>
      <c r="AD28" s="8">
        <v>0</v>
      </c>
      <c r="AE28" s="14">
        <v>0</v>
      </c>
      <c r="AF28" s="15">
        <v>0</v>
      </c>
      <c r="AG28" s="15">
        <v>0</v>
      </c>
      <c r="AH28" s="15">
        <v>1</v>
      </c>
      <c r="AI28" s="15">
        <v>0</v>
      </c>
      <c r="AJ28" s="15">
        <v>1</v>
      </c>
      <c r="AK28" s="15">
        <v>0</v>
      </c>
      <c r="AL28" s="8">
        <v>0</v>
      </c>
      <c r="AM28" s="7"/>
      <c r="AN28" s="13">
        <v>19</v>
      </c>
      <c r="AO28" s="1" t="str">
        <f t="shared" si="4"/>
        <v>00000000</v>
      </c>
      <c r="AP28" s="1" t="str">
        <f t="shared" si="5"/>
        <v>00000000</v>
      </c>
      <c r="AQ28" s="1" t="str">
        <f t="shared" si="6"/>
        <v>00000000</v>
      </c>
      <c r="AR28" s="1" t="str">
        <f t="shared" si="8"/>
        <v>00010100</v>
      </c>
      <c r="AT28" s="1" t="str">
        <f t="shared" si="9"/>
        <v>00000014</v>
      </c>
      <c r="AU28" s="1">
        <f t="shared" si="10"/>
        <v>20</v>
      </c>
    </row>
    <row r="29" spans="2:47">
      <c r="B29" s="17" t="str">
        <f>DEC2HEX(HEX2DEC(B28) + 1)</f>
        <v>14</v>
      </c>
      <c r="C29" s="18" t="str">
        <f t="shared" si="0"/>
        <v>00</v>
      </c>
      <c r="D29" s="19" t="str">
        <f t="shared" si="1"/>
        <v>00</v>
      </c>
      <c r="E29" s="19" t="str">
        <f t="shared" si="2"/>
        <v>00</v>
      </c>
      <c r="F29" s="19" t="str">
        <f t="shared" si="3"/>
        <v>15</v>
      </c>
      <c r="G29" s="6">
        <v>0</v>
      </c>
      <c r="H29" s="8">
        <v>0</v>
      </c>
      <c r="I29" s="8">
        <v>0</v>
      </c>
      <c r="J29" s="7">
        <v>0</v>
      </c>
      <c r="K29" s="8">
        <v>0</v>
      </c>
      <c r="L29" s="6">
        <v>0</v>
      </c>
      <c r="M29" s="8">
        <v>0</v>
      </c>
      <c r="N29" s="9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8">
        <v>0</v>
      </c>
      <c r="W29" s="7">
        <v>0</v>
      </c>
      <c r="X29" s="7">
        <v>0</v>
      </c>
      <c r="Y29" s="8">
        <v>0</v>
      </c>
      <c r="Z29" s="8">
        <v>0</v>
      </c>
      <c r="AA29" s="6">
        <v>0</v>
      </c>
      <c r="AB29" s="7">
        <v>0</v>
      </c>
      <c r="AC29" s="7">
        <v>0</v>
      </c>
      <c r="AD29" s="8">
        <v>0</v>
      </c>
      <c r="AE29" s="14">
        <v>0</v>
      </c>
      <c r="AF29" s="15">
        <v>0</v>
      </c>
      <c r="AG29" s="15">
        <v>0</v>
      </c>
      <c r="AH29" s="15">
        <v>1</v>
      </c>
      <c r="AI29" s="15">
        <v>0</v>
      </c>
      <c r="AJ29" s="15">
        <v>1</v>
      </c>
      <c r="AK29" s="15">
        <v>0</v>
      </c>
      <c r="AL29" s="8">
        <v>1</v>
      </c>
      <c r="AM29" s="7"/>
      <c r="AN29" s="13">
        <v>20</v>
      </c>
      <c r="AO29" s="1" t="str">
        <f t="shared" si="4"/>
        <v>00000000</v>
      </c>
      <c r="AP29" s="1" t="str">
        <f t="shared" si="5"/>
        <v>00000000</v>
      </c>
      <c r="AQ29" s="1" t="str">
        <f t="shared" si="6"/>
        <v>00000000</v>
      </c>
      <c r="AR29" s="1" t="str">
        <f t="shared" si="8"/>
        <v>00010101</v>
      </c>
      <c r="AT29" s="1" t="str">
        <f t="shared" si="9"/>
        <v>00000015</v>
      </c>
      <c r="AU29" s="1">
        <f t="shared" si="10"/>
        <v>21</v>
      </c>
    </row>
    <row r="30" spans="2:47">
      <c r="B30" s="17" t="str">
        <f t="shared" si="7"/>
        <v>15</v>
      </c>
      <c r="C30" s="18" t="str">
        <f t="shared" si="0"/>
        <v>00</v>
      </c>
      <c r="D30" s="19" t="str">
        <f t="shared" si="1"/>
        <v>00</v>
      </c>
      <c r="E30" s="19" t="str">
        <f t="shared" si="2"/>
        <v>00</v>
      </c>
      <c r="F30" s="19" t="str">
        <f t="shared" si="3"/>
        <v>16</v>
      </c>
      <c r="G30" s="6">
        <v>0</v>
      </c>
      <c r="H30" s="8">
        <v>0</v>
      </c>
      <c r="I30" s="8">
        <v>0</v>
      </c>
      <c r="J30" s="7">
        <v>0</v>
      </c>
      <c r="K30" s="8">
        <v>0</v>
      </c>
      <c r="L30" s="6">
        <v>0</v>
      </c>
      <c r="M30" s="8">
        <v>0</v>
      </c>
      <c r="N30" s="9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8">
        <v>0</v>
      </c>
      <c r="W30" s="7">
        <v>0</v>
      </c>
      <c r="X30" s="7">
        <v>0</v>
      </c>
      <c r="Y30" s="8">
        <v>0</v>
      </c>
      <c r="Z30" s="8">
        <v>0</v>
      </c>
      <c r="AA30" s="6">
        <v>0</v>
      </c>
      <c r="AB30" s="7">
        <v>0</v>
      </c>
      <c r="AC30" s="7">
        <v>0</v>
      </c>
      <c r="AD30" s="8">
        <v>0</v>
      </c>
      <c r="AE30" s="14">
        <v>0</v>
      </c>
      <c r="AF30" s="15">
        <v>0</v>
      </c>
      <c r="AG30" s="15">
        <v>0</v>
      </c>
      <c r="AH30" s="15">
        <v>1</v>
      </c>
      <c r="AI30" s="15">
        <v>0</v>
      </c>
      <c r="AJ30" s="15">
        <v>1</v>
      </c>
      <c r="AK30" s="15">
        <v>1</v>
      </c>
      <c r="AL30" s="8">
        <v>0</v>
      </c>
      <c r="AM30" s="7"/>
      <c r="AN30" s="13">
        <v>21</v>
      </c>
      <c r="AO30" s="1" t="str">
        <f t="shared" si="4"/>
        <v>00000000</v>
      </c>
      <c r="AP30" s="1" t="str">
        <f t="shared" si="5"/>
        <v>00000000</v>
      </c>
      <c r="AQ30" s="1" t="str">
        <f t="shared" si="6"/>
        <v>00000000</v>
      </c>
      <c r="AR30" s="1" t="str">
        <f t="shared" si="8"/>
        <v>00010110</v>
      </c>
      <c r="AT30" s="1" t="str">
        <f t="shared" si="9"/>
        <v>00000016</v>
      </c>
      <c r="AU30" s="1">
        <f t="shared" si="10"/>
        <v>22</v>
      </c>
    </row>
    <row r="31" spans="2:47">
      <c r="B31" s="17" t="str">
        <f t="shared" si="7"/>
        <v>16</v>
      </c>
      <c r="C31" s="18" t="str">
        <f t="shared" si="0"/>
        <v>00</v>
      </c>
      <c r="D31" s="19" t="str">
        <f t="shared" si="1"/>
        <v>00</v>
      </c>
      <c r="E31" s="19" t="str">
        <f t="shared" si="2"/>
        <v>00</v>
      </c>
      <c r="F31" s="19" t="str">
        <f t="shared" si="3"/>
        <v>17</v>
      </c>
      <c r="G31" s="6">
        <v>0</v>
      </c>
      <c r="H31" s="8">
        <v>0</v>
      </c>
      <c r="I31" s="8">
        <v>0</v>
      </c>
      <c r="J31" s="7">
        <v>0</v>
      </c>
      <c r="K31" s="8">
        <v>0</v>
      </c>
      <c r="L31" s="6">
        <v>0</v>
      </c>
      <c r="M31" s="8">
        <v>0</v>
      </c>
      <c r="N31" s="9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8">
        <v>0</v>
      </c>
      <c r="W31" s="7">
        <v>0</v>
      </c>
      <c r="X31" s="7">
        <v>0</v>
      </c>
      <c r="Y31" s="8">
        <v>0</v>
      </c>
      <c r="Z31" s="8">
        <v>0</v>
      </c>
      <c r="AA31" s="6">
        <v>0</v>
      </c>
      <c r="AB31" s="7">
        <v>0</v>
      </c>
      <c r="AC31" s="7">
        <v>0</v>
      </c>
      <c r="AD31" s="8">
        <v>0</v>
      </c>
      <c r="AE31" s="14">
        <v>0</v>
      </c>
      <c r="AF31" s="15">
        <v>0</v>
      </c>
      <c r="AG31" s="15">
        <v>0</v>
      </c>
      <c r="AH31" s="15">
        <v>1</v>
      </c>
      <c r="AI31" s="15">
        <v>0</v>
      </c>
      <c r="AJ31" s="15">
        <v>1</v>
      </c>
      <c r="AK31" s="15">
        <v>1</v>
      </c>
      <c r="AL31" s="8">
        <v>1</v>
      </c>
      <c r="AM31" s="7"/>
      <c r="AN31" s="13">
        <v>22</v>
      </c>
      <c r="AO31" s="1" t="str">
        <f t="shared" si="4"/>
        <v>00000000</v>
      </c>
      <c r="AP31" s="1" t="str">
        <f t="shared" si="5"/>
        <v>00000000</v>
      </c>
      <c r="AQ31" s="1" t="str">
        <f t="shared" si="6"/>
        <v>00000000</v>
      </c>
      <c r="AR31" s="1" t="str">
        <f t="shared" si="8"/>
        <v>00010111</v>
      </c>
      <c r="AT31" s="1" t="str">
        <f t="shared" si="9"/>
        <v>00000017</v>
      </c>
      <c r="AU31" s="1">
        <f t="shared" si="10"/>
        <v>23</v>
      </c>
    </row>
    <row r="32" spans="2:47">
      <c r="B32" s="17" t="str">
        <f t="shared" si="7"/>
        <v>17</v>
      </c>
      <c r="C32" s="18" t="str">
        <f t="shared" si="0"/>
        <v>00</v>
      </c>
      <c r="D32" s="19" t="str">
        <f t="shared" si="1"/>
        <v>00</v>
      </c>
      <c r="E32" s="19" t="str">
        <f t="shared" si="2"/>
        <v>00</v>
      </c>
      <c r="F32" s="19" t="str">
        <f t="shared" si="3"/>
        <v>18</v>
      </c>
      <c r="G32" s="6">
        <v>0</v>
      </c>
      <c r="H32" s="8">
        <v>0</v>
      </c>
      <c r="I32" s="8">
        <v>0</v>
      </c>
      <c r="J32" s="7">
        <v>0</v>
      </c>
      <c r="K32" s="8">
        <v>0</v>
      </c>
      <c r="L32" s="6">
        <v>0</v>
      </c>
      <c r="M32" s="8">
        <v>0</v>
      </c>
      <c r="N32" s="9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8">
        <v>0</v>
      </c>
      <c r="W32" s="7">
        <v>0</v>
      </c>
      <c r="X32" s="7">
        <v>0</v>
      </c>
      <c r="Y32" s="8">
        <v>0</v>
      </c>
      <c r="Z32" s="8">
        <v>0</v>
      </c>
      <c r="AA32" s="6">
        <v>0</v>
      </c>
      <c r="AB32" s="7">
        <v>0</v>
      </c>
      <c r="AC32" s="7">
        <v>0</v>
      </c>
      <c r="AD32" s="8">
        <v>0</v>
      </c>
      <c r="AE32" s="14">
        <v>0</v>
      </c>
      <c r="AF32" s="15">
        <v>0</v>
      </c>
      <c r="AG32" s="15">
        <v>0</v>
      </c>
      <c r="AH32" s="15">
        <v>1</v>
      </c>
      <c r="AI32" s="15">
        <v>1</v>
      </c>
      <c r="AJ32" s="15">
        <v>0</v>
      </c>
      <c r="AK32" s="15">
        <v>0</v>
      </c>
      <c r="AL32" s="8">
        <v>0</v>
      </c>
      <c r="AM32" s="7"/>
      <c r="AN32" s="13">
        <v>23</v>
      </c>
      <c r="AO32" s="1" t="str">
        <f t="shared" si="4"/>
        <v>00000000</v>
      </c>
      <c r="AP32" s="1" t="str">
        <f t="shared" si="5"/>
        <v>00000000</v>
      </c>
      <c r="AQ32" s="1" t="str">
        <f t="shared" si="6"/>
        <v>00000000</v>
      </c>
      <c r="AR32" s="1" t="str">
        <f t="shared" si="8"/>
        <v>00011000</v>
      </c>
      <c r="AT32" s="1" t="str">
        <f t="shared" si="9"/>
        <v>00000018</v>
      </c>
      <c r="AU32" s="1">
        <f t="shared" si="10"/>
        <v>24</v>
      </c>
    </row>
    <row r="33" spans="2:47">
      <c r="B33" s="17" t="str">
        <f t="shared" si="7"/>
        <v>18</v>
      </c>
      <c r="C33" s="18" t="str">
        <f t="shared" si="0"/>
        <v>00</v>
      </c>
      <c r="D33" s="19" t="str">
        <f t="shared" si="1"/>
        <v>00</v>
      </c>
      <c r="E33" s="19" t="str">
        <f t="shared" si="2"/>
        <v>00</v>
      </c>
      <c r="F33" s="19" t="str">
        <f t="shared" si="3"/>
        <v>19</v>
      </c>
      <c r="G33" s="6">
        <v>0</v>
      </c>
      <c r="H33" s="8">
        <v>0</v>
      </c>
      <c r="I33" s="8">
        <v>0</v>
      </c>
      <c r="J33" s="7">
        <v>0</v>
      </c>
      <c r="K33" s="8">
        <v>0</v>
      </c>
      <c r="L33" s="6">
        <v>0</v>
      </c>
      <c r="M33" s="8">
        <v>0</v>
      </c>
      <c r="N33" s="9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8">
        <v>0</v>
      </c>
      <c r="W33" s="7">
        <v>0</v>
      </c>
      <c r="X33" s="7">
        <v>0</v>
      </c>
      <c r="Y33" s="8">
        <v>0</v>
      </c>
      <c r="Z33" s="8">
        <v>0</v>
      </c>
      <c r="AA33" s="6">
        <v>0</v>
      </c>
      <c r="AB33" s="7">
        <v>0</v>
      </c>
      <c r="AC33" s="7">
        <v>0</v>
      </c>
      <c r="AD33" s="8">
        <v>0</v>
      </c>
      <c r="AE33" s="14">
        <v>0</v>
      </c>
      <c r="AF33" s="15">
        <v>0</v>
      </c>
      <c r="AG33" s="15">
        <v>0</v>
      </c>
      <c r="AH33" s="15">
        <v>1</v>
      </c>
      <c r="AI33" s="15">
        <v>1</v>
      </c>
      <c r="AJ33" s="15">
        <v>0</v>
      </c>
      <c r="AK33" s="15">
        <v>0</v>
      </c>
      <c r="AL33" s="8">
        <v>1</v>
      </c>
      <c r="AM33" s="7"/>
      <c r="AN33" s="13">
        <v>24</v>
      </c>
      <c r="AO33" s="1" t="str">
        <f t="shared" si="4"/>
        <v>00000000</v>
      </c>
      <c r="AP33" s="1" t="str">
        <f t="shared" si="5"/>
        <v>00000000</v>
      </c>
      <c r="AQ33" s="1" t="str">
        <f t="shared" si="6"/>
        <v>00000000</v>
      </c>
      <c r="AR33" s="1" t="str">
        <f t="shared" si="8"/>
        <v>00011001</v>
      </c>
      <c r="AT33" s="1" t="str">
        <f t="shared" si="9"/>
        <v>00000019</v>
      </c>
      <c r="AU33" s="1">
        <f t="shared" si="10"/>
        <v>25</v>
      </c>
    </row>
    <row r="34" spans="2:47">
      <c r="B34" s="17" t="str">
        <f t="shared" si="7"/>
        <v>19</v>
      </c>
      <c r="C34" s="18" t="str">
        <f t="shared" si="0"/>
        <v>00</v>
      </c>
      <c r="D34" s="19" t="str">
        <f t="shared" si="1"/>
        <v>00</v>
      </c>
      <c r="E34" s="19" t="str">
        <f t="shared" si="2"/>
        <v>00</v>
      </c>
      <c r="F34" s="19" t="str">
        <f t="shared" si="3"/>
        <v>1A</v>
      </c>
      <c r="G34" s="6">
        <v>0</v>
      </c>
      <c r="H34" s="8">
        <v>0</v>
      </c>
      <c r="I34" s="8">
        <v>0</v>
      </c>
      <c r="J34" s="7">
        <v>0</v>
      </c>
      <c r="K34" s="8">
        <v>0</v>
      </c>
      <c r="L34" s="6">
        <v>0</v>
      </c>
      <c r="M34" s="8">
        <v>0</v>
      </c>
      <c r="N34" s="9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8">
        <v>0</v>
      </c>
      <c r="W34" s="7">
        <v>0</v>
      </c>
      <c r="X34" s="7">
        <v>0</v>
      </c>
      <c r="Y34" s="8">
        <v>0</v>
      </c>
      <c r="Z34" s="8">
        <v>0</v>
      </c>
      <c r="AA34" s="6">
        <v>0</v>
      </c>
      <c r="AB34" s="7">
        <v>0</v>
      </c>
      <c r="AC34" s="7">
        <v>0</v>
      </c>
      <c r="AD34" s="8">
        <v>0</v>
      </c>
      <c r="AE34" s="14">
        <v>0</v>
      </c>
      <c r="AF34" s="15">
        <v>0</v>
      </c>
      <c r="AG34" s="15">
        <v>0</v>
      </c>
      <c r="AH34" s="15">
        <v>1</v>
      </c>
      <c r="AI34" s="15">
        <v>1</v>
      </c>
      <c r="AJ34" s="15">
        <v>0</v>
      </c>
      <c r="AK34" s="15">
        <v>1</v>
      </c>
      <c r="AL34" s="8">
        <v>0</v>
      </c>
      <c r="AM34" s="7"/>
      <c r="AN34" s="13">
        <v>25</v>
      </c>
      <c r="AO34" s="1" t="str">
        <f t="shared" si="4"/>
        <v>00000000</v>
      </c>
      <c r="AP34" s="1" t="str">
        <f t="shared" si="5"/>
        <v>00000000</v>
      </c>
      <c r="AQ34" s="1" t="str">
        <f t="shared" si="6"/>
        <v>00000000</v>
      </c>
      <c r="AR34" s="1" t="str">
        <f t="shared" si="8"/>
        <v>00011010</v>
      </c>
      <c r="AT34" s="1" t="str">
        <f t="shared" si="9"/>
        <v>0000001A</v>
      </c>
      <c r="AU34" s="1">
        <f t="shared" si="10"/>
        <v>26</v>
      </c>
    </row>
    <row r="35" spans="2:47">
      <c r="B35" s="17" t="str">
        <f t="shared" si="7"/>
        <v>1A</v>
      </c>
      <c r="C35" s="18" t="str">
        <f t="shared" si="0"/>
        <v>00</v>
      </c>
      <c r="D35" s="19" t="str">
        <f t="shared" si="1"/>
        <v>00</v>
      </c>
      <c r="E35" s="19" t="str">
        <f t="shared" si="2"/>
        <v>00</v>
      </c>
      <c r="F35" s="19" t="str">
        <f t="shared" si="3"/>
        <v>1B</v>
      </c>
      <c r="G35" s="6">
        <v>0</v>
      </c>
      <c r="H35" s="8">
        <v>0</v>
      </c>
      <c r="I35" s="8">
        <v>0</v>
      </c>
      <c r="J35" s="7">
        <v>0</v>
      </c>
      <c r="K35" s="8">
        <v>0</v>
      </c>
      <c r="L35" s="6">
        <v>0</v>
      </c>
      <c r="M35" s="8">
        <v>0</v>
      </c>
      <c r="N35" s="9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8">
        <v>0</v>
      </c>
      <c r="W35" s="7">
        <v>0</v>
      </c>
      <c r="X35" s="7">
        <v>0</v>
      </c>
      <c r="Y35" s="8">
        <v>0</v>
      </c>
      <c r="Z35" s="8">
        <v>0</v>
      </c>
      <c r="AA35" s="6">
        <v>0</v>
      </c>
      <c r="AB35" s="7">
        <v>0</v>
      </c>
      <c r="AC35" s="7">
        <v>0</v>
      </c>
      <c r="AD35" s="8">
        <v>0</v>
      </c>
      <c r="AE35" s="14">
        <v>0</v>
      </c>
      <c r="AF35" s="15">
        <v>0</v>
      </c>
      <c r="AG35" s="15">
        <v>0</v>
      </c>
      <c r="AH35" s="15">
        <v>1</v>
      </c>
      <c r="AI35" s="15">
        <v>1</v>
      </c>
      <c r="AJ35" s="15">
        <v>0</v>
      </c>
      <c r="AK35" s="15">
        <v>1</v>
      </c>
      <c r="AL35" s="8">
        <v>1</v>
      </c>
      <c r="AM35" s="7"/>
      <c r="AN35" s="13">
        <v>26</v>
      </c>
      <c r="AO35" s="1" t="str">
        <f t="shared" si="4"/>
        <v>00000000</v>
      </c>
      <c r="AP35" s="1" t="str">
        <f t="shared" si="5"/>
        <v>00000000</v>
      </c>
      <c r="AQ35" s="1" t="str">
        <f t="shared" si="6"/>
        <v>00000000</v>
      </c>
      <c r="AR35" s="1" t="str">
        <f t="shared" si="8"/>
        <v>00011011</v>
      </c>
      <c r="AT35" s="1" t="str">
        <f t="shared" si="9"/>
        <v>0000001B</v>
      </c>
      <c r="AU35" s="1">
        <f t="shared" si="10"/>
        <v>27</v>
      </c>
    </row>
    <row r="36" spans="2:47">
      <c r="B36" s="17" t="str">
        <f t="shared" si="7"/>
        <v>1B</v>
      </c>
      <c r="C36" s="18" t="str">
        <f t="shared" si="0"/>
        <v>00</v>
      </c>
      <c r="D36" s="19" t="str">
        <f t="shared" si="1"/>
        <v>00</v>
      </c>
      <c r="E36" s="19" t="str">
        <f t="shared" si="2"/>
        <v>00</v>
      </c>
      <c r="F36" s="19" t="str">
        <f t="shared" si="3"/>
        <v>1C</v>
      </c>
      <c r="G36" s="6">
        <v>0</v>
      </c>
      <c r="H36" s="8">
        <v>0</v>
      </c>
      <c r="I36" s="8">
        <v>0</v>
      </c>
      <c r="J36" s="7">
        <v>0</v>
      </c>
      <c r="K36" s="8">
        <v>0</v>
      </c>
      <c r="L36" s="6">
        <v>0</v>
      </c>
      <c r="M36" s="8">
        <v>0</v>
      </c>
      <c r="N36" s="9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8">
        <v>0</v>
      </c>
      <c r="W36" s="7">
        <v>0</v>
      </c>
      <c r="X36" s="7">
        <v>0</v>
      </c>
      <c r="Y36" s="8">
        <v>0</v>
      </c>
      <c r="Z36" s="8">
        <v>0</v>
      </c>
      <c r="AA36" s="6">
        <v>0</v>
      </c>
      <c r="AB36" s="7">
        <v>0</v>
      </c>
      <c r="AC36" s="7">
        <v>0</v>
      </c>
      <c r="AD36" s="8">
        <v>0</v>
      </c>
      <c r="AE36" s="14">
        <v>0</v>
      </c>
      <c r="AF36" s="15">
        <v>0</v>
      </c>
      <c r="AG36" s="15">
        <v>0</v>
      </c>
      <c r="AH36" s="15">
        <v>1</v>
      </c>
      <c r="AI36" s="15">
        <v>1</v>
      </c>
      <c r="AJ36" s="15">
        <v>1</v>
      </c>
      <c r="AK36" s="15">
        <v>0</v>
      </c>
      <c r="AL36" s="8">
        <v>0</v>
      </c>
      <c r="AM36" s="7"/>
      <c r="AN36" s="13">
        <v>27</v>
      </c>
      <c r="AO36" s="1" t="str">
        <f t="shared" si="4"/>
        <v>00000000</v>
      </c>
      <c r="AP36" s="1" t="str">
        <f t="shared" si="5"/>
        <v>00000000</v>
      </c>
      <c r="AQ36" s="1" t="str">
        <f t="shared" si="6"/>
        <v>00000000</v>
      </c>
      <c r="AR36" s="1" t="str">
        <f t="shared" si="8"/>
        <v>00011100</v>
      </c>
      <c r="AT36" s="1" t="str">
        <f t="shared" si="9"/>
        <v>0000001C</v>
      </c>
      <c r="AU36" s="1">
        <f t="shared" si="10"/>
        <v>28</v>
      </c>
    </row>
    <row r="37" spans="2:47">
      <c r="B37" s="17" t="str">
        <f t="shared" si="7"/>
        <v>1C</v>
      </c>
      <c r="C37" s="18" t="str">
        <f t="shared" si="0"/>
        <v>00</v>
      </c>
      <c r="D37" s="19" t="str">
        <f t="shared" si="1"/>
        <v>00</v>
      </c>
      <c r="E37" s="19" t="str">
        <f t="shared" si="2"/>
        <v>00</v>
      </c>
      <c r="F37" s="19" t="str">
        <f t="shared" si="3"/>
        <v>1D</v>
      </c>
      <c r="G37" s="6">
        <v>0</v>
      </c>
      <c r="H37" s="8">
        <v>0</v>
      </c>
      <c r="I37" s="8">
        <v>0</v>
      </c>
      <c r="J37" s="7">
        <v>0</v>
      </c>
      <c r="K37" s="8">
        <v>0</v>
      </c>
      <c r="L37" s="6">
        <v>0</v>
      </c>
      <c r="M37" s="8">
        <v>0</v>
      </c>
      <c r="N37" s="9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8">
        <v>0</v>
      </c>
      <c r="W37" s="7">
        <v>0</v>
      </c>
      <c r="X37" s="7">
        <v>0</v>
      </c>
      <c r="Y37" s="8">
        <v>0</v>
      </c>
      <c r="Z37" s="8">
        <v>0</v>
      </c>
      <c r="AA37" s="6">
        <v>0</v>
      </c>
      <c r="AB37" s="7">
        <v>0</v>
      </c>
      <c r="AC37" s="7">
        <v>0</v>
      </c>
      <c r="AD37" s="8">
        <v>0</v>
      </c>
      <c r="AE37" s="14">
        <v>0</v>
      </c>
      <c r="AF37" s="15">
        <v>0</v>
      </c>
      <c r="AG37" s="15">
        <v>0</v>
      </c>
      <c r="AH37" s="15">
        <v>1</v>
      </c>
      <c r="AI37" s="15">
        <v>1</v>
      </c>
      <c r="AJ37" s="15">
        <v>1</v>
      </c>
      <c r="AK37" s="15">
        <v>0</v>
      </c>
      <c r="AL37" s="8">
        <v>1</v>
      </c>
      <c r="AM37" s="7"/>
      <c r="AN37" s="13">
        <v>28</v>
      </c>
      <c r="AO37" s="1" t="str">
        <f t="shared" si="4"/>
        <v>00000000</v>
      </c>
      <c r="AP37" s="1" t="str">
        <f t="shared" si="5"/>
        <v>00000000</v>
      </c>
      <c r="AQ37" s="1" t="str">
        <f t="shared" si="6"/>
        <v>00000000</v>
      </c>
      <c r="AR37" s="1" t="str">
        <f t="shared" si="8"/>
        <v>00011101</v>
      </c>
      <c r="AT37" s="1" t="str">
        <f t="shared" si="9"/>
        <v>0000001D</v>
      </c>
      <c r="AU37" s="1">
        <f t="shared" si="10"/>
        <v>29</v>
      </c>
    </row>
    <row r="38" spans="2:47">
      <c r="B38" s="17" t="str">
        <f t="shared" si="7"/>
        <v>1D</v>
      </c>
      <c r="C38" s="18" t="str">
        <f t="shared" si="0"/>
        <v>00</v>
      </c>
      <c r="D38" s="19" t="str">
        <f t="shared" si="1"/>
        <v>00</v>
      </c>
      <c r="E38" s="19" t="str">
        <f t="shared" si="2"/>
        <v>00</v>
      </c>
      <c r="F38" s="19" t="str">
        <f t="shared" si="3"/>
        <v>1E</v>
      </c>
      <c r="G38" s="6">
        <v>0</v>
      </c>
      <c r="H38" s="8">
        <v>0</v>
      </c>
      <c r="I38" s="8">
        <v>0</v>
      </c>
      <c r="J38" s="7">
        <v>0</v>
      </c>
      <c r="K38" s="8">
        <v>0</v>
      </c>
      <c r="L38" s="6">
        <v>0</v>
      </c>
      <c r="M38" s="8">
        <v>0</v>
      </c>
      <c r="N38" s="9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8">
        <v>0</v>
      </c>
      <c r="W38" s="7">
        <v>0</v>
      </c>
      <c r="X38" s="7">
        <v>0</v>
      </c>
      <c r="Y38" s="8">
        <v>0</v>
      </c>
      <c r="Z38" s="8">
        <v>0</v>
      </c>
      <c r="AA38" s="6">
        <v>0</v>
      </c>
      <c r="AB38" s="7">
        <v>0</v>
      </c>
      <c r="AC38" s="7">
        <v>0</v>
      </c>
      <c r="AD38" s="8">
        <v>0</v>
      </c>
      <c r="AE38" s="14">
        <v>0</v>
      </c>
      <c r="AF38" s="15">
        <v>0</v>
      </c>
      <c r="AG38" s="15">
        <v>0</v>
      </c>
      <c r="AH38" s="15">
        <v>1</v>
      </c>
      <c r="AI38" s="15">
        <v>1</v>
      </c>
      <c r="AJ38" s="15">
        <v>1</v>
      </c>
      <c r="AK38" s="15">
        <v>1</v>
      </c>
      <c r="AL38" s="8">
        <v>0</v>
      </c>
      <c r="AM38" s="7"/>
      <c r="AN38" s="13">
        <v>29</v>
      </c>
      <c r="AO38" s="1" t="str">
        <f t="shared" si="4"/>
        <v>00000000</v>
      </c>
      <c r="AP38" s="1" t="str">
        <f t="shared" si="5"/>
        <v>00000000</v>
      </c>
      <c r="AQ38" s="1" t="str">
        <f t="shared" si="6"/>
        <v>00000000</v>
      </c>
      <c r="AR38" s="1" t="str">
        <f t="shared" si="8"/>
        <v>00011110</v>
      </c>
      <c r="AT38" s="1" t="str">
        <f t="shared" si="9"/>
        <v>0000001E</v>
      </c>
      <c r="AU38" s="1">
        <f t="shared" si="10"/>
        <v>30</v>
      </c>
    </row>
    <row r="39" spans="2:47">
      <c r="B39" s="17" t="str">
        <f t="shared" si="7"/>
        <v>1E</v>
      </c>
      <c r="C39" s="18" t="str">
        <f t="shared" si="0"/>
        <v>00</v>
      </c>
      <c r="D39" s="19" t="str">
        <f t="shared" si="1"/>
        <v>00</v>
      </c>
      <c r="E39" s="19" t="str">
        <f t="shared" si="2"/>
        <v>00</v>
      </c>
      <c r="F39" s="19" t="str">
        <f t="shared" si="3"/>
        <v>1F</v>
      </c>
      <c r="G39" s="6">
        <v>0</v>
      </c>
      <c r="H39" s="8">
        <v>0</v>
      </c>
      <c r="I39" s="8">
        <v>0</v>
      </c>
      <c r="J39" s="7">
        <v>0</v>
      </c>
      <c r="K39" s="8">
        <v>0</v>
      </c>
      <c r="L39" s="6">
        <v>0</v>
      </c>
      <c r="M39" s="8">
        <v>0</v>
      </c>
      <c r="N39" s="9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8">
        <v>0</v>
      </c>
      <c r="W39" s="7">
        <v>0</v>
      </c>
      <c r="X39" s="7">
        <v>0</v>
      </c>
      <c r="Y39" s="8">
        <v>0</v>
      </c>
      <c r="Z39" s="8">
        <v>0</v>
      </c>
      <c r="AA39" s="6">
        <v>0</v>
      </c>
      <c r="AB39" s="7">
        <v>0</v>
      </c>
      <c r="AC39" s="7">
        <v>0</v>
      </c>
      <c r="AD39" s="8">
        <v>0</v>
      </c>
      <c r="AE39" s="14">
        <v>0</v>
      </c>
      <c r="AF39" s="15">
        <v>0</v>
      </c>
      <c r="AG39" s="15">
        <v>0</v>
      </c>
      <c r="AH39" s="15">
        <v>1</v>
      </c>
      <c r="AI39" s="15">
        <v>1</v>
      </c>
      <c r="AJ39" s="15">
        <v>1</v>
      </c>
      <c r="AK39" s="15">
        <v>1</v>
      </c>
      <c r="AL39" s="8">
        <v>1</v>
      </c>
      <c r="AM39" s="7"/>
      <c r="AN39" s="13">
        <v>30</v>
      </c>
      <c r="AO39" s="1" t="str">
        <f t="shared" si="4"/>
        <v>00000000</v>
      </c>
      <c r="AP39" s="1" t="str">
        <f t="shared" si="5"/>
        <v>00000000</v>
      </c>
      <c r="AQ39" s="1" t="str">
        <f t="shared" si="6"/>
        <v>00000000</v>
      </c>
      <c r="AR39" s="1" t="str">
        <f t="shared" si="8"/>
        <v>00011111</v>
      </c>
      <c r="AT39" s="1" t="str">
        <f t="shared" si="9"/>
        <v>0000001F</v>
      </c>
      <c r="AU39" s="1">
        <f t="shared" si="10"/>
        <v>31</v>
      </c>
    </row>
    <row r="40" spans="2:47">
      <c r="B40" s="17" t="str">
        <f t="shared" si="7"/>
        <v>1F</v>
      </c>
      <c r="C40" s="18" t="str">
        <f t="shared" si="0"/>
        <v>00</v>
      </c>
      <c r="D40" s="19" t="str">
        <f t="shared" si="1"/>
        <v>00</v>
      </c>
      <c r="E40" s="19" t="str">
        <f t="shared" si="2"/>
        <v>00</v>
      </c>
      <c r="F40" s="19" t="str">
        <f t="shared" si="3"/>
        <v>20</v>
      </c>
      <c r="G40" s="6">
        <v>0</v>
      </c>
      <c r="H40" s="8">
        <v>0</v>
      </c>
      <c r="I40" s="8">
        <v>0</v>
      </c>
      <c r="J40" s="7">
        <v>0</v>
      </c>
      <c r="K40" s="8">
        <v>0</v>
      </c>
      <c r="L40" s="6">
        <v>0</v>
      </c>
      <c r="M40" s="8">
        <v>0</v>
      </c>
      <c r="N40" s="9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0</v>
      </c>
      <c r="U40" s="7">
        <v>0</v>
      </c>
      <c r="V40" s="8">
        <v>0</v>
      </c>
      <c r="W40" s="7">
        <v>0</v>
      </c>
      <c r="X40" s="7">
        <v>0</v>
      </c>
      <c r="Y40" s="8">
        <v>0</v>
      </c>
      <c r="Z40" s="8">
        <v>0</v>
      </c>
      <c r="AA40" s="6">
        <v>0</v>
      </c>
      <c r="AB40" s="7">
        <v>0</v>
      </c>
      <c r="AC40" s="7">
        <v>0</v>
      </c>
      <c r="AD40" s="8">
        <v>0</v>
      </c>
      <c r="AE40" s="14">
        <v>0</v>
      </c>
      <c r="AF40" s="15">
        <v>0</v>
      </c>
      <c r="AG40" s="15">
        <v>1</v>
      </c>
      <c r="AH40" s="15">
        <v>0</v>
      </c>
      <c r="AI40" s="15">
        <v>0</v>
      </c>
      <c r="AJ40" s="15">
        <v>0</v>
      </c>
      <c r="AK40" s="15">
        <v>0</v>
      </c>
      <c r="AL40" s="8">
        <v>0</v>
      </c>
      <c r="AM40" s="7"/>
      <c r="AN40" s="13">
        <v>31</v>
      </c>
      <c r="AO40" s="1" t="str">
        <f t="shared" si="4"/>
        <v>00000000</v>
      </c>
      <c r="AP40" s="1" t="str">
        <f t="shared" si="5"/>
        <v>00000000</v>
      </c>
      <c r="AQ40" s="1" t="str">
        <f t="shared" si="6"/>
        <v>00000000</v>
      </c>
      <c r="AR40" s="1" t="str">
        <f t="shared" si="8"/>
        <v>00100000</v>
      </c>
      <c r="AT40" s="1" t="str">
        <f t="shared" si="9"/>
        <v>00000020</v>
      </c>
      <c r="AU40" s="1">
        <f t="shared" si="10"/>
        <v>32</v>
      </c>
    </row>
    <row r="41" spans="2:47">
      <c r="B41" s="17" t="str">
        <f t="shared" si="7"/>
        <v>20</v>
      </c>
      <c r="C41" s="18" t="str">
        <f t="shared" si="0"/>
        <v>00</v>
      </c>
      <c r="D41" s="19" t="str">
        <f t="shared" si="1"/>
        <v>00</v>
      </c>
      <c r="E41" s="19" t="str">
        <f t="shared" si="2"/>
        <v>00</v>
      </c>
      <c r="F41" s="19" t="str">
        <f t="shared" si="3"/>
        <v>21</v>
      </c>
      <c r="G41" s="6">
        <v>0</v>
      </c>
      <c r="H41" s="8">
        <v>0</v>
      </c>
      <c r="I41" s="8">
        <v>0</v>
      </c>
      <c r="J41" s="7">
        <v>0</v>
      </c>
      <c r="K41" s="8">
        <v>0</v>
      </c>
      <c r="L41" s="6">
        <v>0</v>
      </c>
      <c r="M41" s="8">
        <v>0</v>
      </c>
      <c r="N41" s="9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8">
        <v>0</v>
      </c>
      <c r="W41" s="7">
        <v>0</v>
      </c>
      <c r="X41" s="7">
        <v>0</v>
      </c>
      <c r="Y41" s="8">
        <v>0</v>
      </c>
      <c r="Z41" s="8">
        <v>0</v>
      </c>
      <c r="AA41" s="6">
        <v>0</v>
      </c>
      <c r="AB41" s="7">
        <v>0</v>
      </c>
      <c r="AC41" s="7">
        <v>0</v>
      </c>
      <c r="AD41" s="8">
        <v>0</v>
      </c>
      <c r="AE41" s="14">
        <v>0</v>
      </c>
      <c r="AF41" s="15">
        <v>0</v>
      </c>
      <c r="AG41" s="15">
        <v>1</v>
      </c>
      <c r="AH41" s="15">
        <v>0</v>
      </c>
      <c r="AI41" s="15">
        <v>0</v>
      </c>
      <c r="AJ41" s="15">
        <v>0</v>
      </c>
      <c r="AK41" s="15">
        <v>0</v>
      </c>
      <c r="AL41" s="8">
        <v>1</v>
      </c>
      <c r="AM41" s="7"/>
      <c r="AN41" s="13">
        <v>32</v>
      </c>
      <c r="AO41" s="1" t="str">
        <f t="shared" si="4"/>
        <v>00000000</v>
      </c>
      <c r="AP41" s="1" t="str">
        <f t="shared" si="5"/>
        <v>00000000</v>
      </c>
      <c r="AQ41" s="1" t="str">
        <f t="shared" si="6"/>
        <v>00000000</v>
      </c>
      <c r="AR41" s="1" t="str">
        <f t="shared" si="8"/>
        <v>00100001</v>
      </c>
      <c r="AT41" s="1" t="str">
        <f t="shared" si="9"/>
        <v>00000021</v>
      </c>
      <c r="AU41" s="1">
        <f t="shared" si="10"/>
        <v>33</v>
      </c>
    </row>
    <row r="42" spans="2:47">
      <c r="B42" s="17" t="str">
        <f t="shared" si="7"/>
        <v>21</v>
      </c>
      <c r="C42" s="18" t="str">
        <f t="shared" si="0"/>
        <v>00</v>
      </c>
      <c r="D42" s="19" t="str">
        <f t="shared" si="1"/>
        <v>00</v>
      </c>
      <c r="E42" s="19" t="str">
        <f t="shared" si="2"/>
        <v>00</v>
      </c>
      <c r="F42" s="19" t="str">
        <f t="shared" si="3"/>
        <v>22</v>
      </c>
      <c r="G42" s="6">
        <v>0</v>
      </c>
      <c r="H42" s="8">
        <v>0</v>
      </c>
      <c r="I42" s="8">
        <v>0</v>
      </c>
      <c r="J42" s="7">
        <v>0</v>
      </c>
      <c r="K42" s="8">
        <v>0</v>
      </c>
      <c r="L42" s="6">
        <v>0</v>
      </c>
      <c r="M42" s="8">
        <v>0</v>
      </c>
      <c r="N42" s="9">
        <v>0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7">
        <v>0</v>
      </c>
      <c r="U42" s="7">
        <v>0</v>
      </c>
      <c r="V42" s="8">
        <v>0</v>
      </c>
      <c r="W42" s="7">
        <v>0</v>
      </c>
      <c r="X42" s="7">
        <v>0</v>
      </c>
      <c r="Y42" s="8">
        <v>0</v>
      </c>
      <c r="Z42" s="8">
        <v>0</v>
      </c>
      <c r="AA42" s="6">
        <v>0</v>
      </c>
      <c r="AB42" s="7">
        <v>0</v>
      </c>
      <c r="AC42" s="7">
        <v>0</v>
      </c>
      <c r="AD42" s="8">
        <v>0</v>
      </c>
      <c r="AE42" s="14">
        <v>0</v>
      </c>
      <c r="AF42" s="15">
        <v>0</v>
      </c>
      <c r="AG42" s="15">
        <v>1</v>
      </c>
      <c r="AH42" s="15">
        <v>0</v>
      </c>
      <c r="AI42" s="15">
        <v>0</v>
      </c>
      <c r="AJ42" s="15">
        <v>0</v>
      </c>
      <c r="AK42" s="15">
        <v>1</v>
      </c>
      <c r="AL42" s="8">
        <v>0</v>
      </c>
      <c r="AM42" s="7"/>
      <c r="AN42" s="13">
        <v>33</v>
      </c>
      <c r="AO42" s="1" t="str">
        <f t="shared" si="4"/>
        <v>00000000</v>
      </c>
      <c r="AP42" s="1" t="str">
        <f t="shared" si="5"/>
        <v>00000000</v>
      </c>
      <c r="AQ42" s="1" t="str">
        <f t="shared" si="6"/>
        <v>00000000</v>
      </c>
      <c r="AR42" s="1" t="str">
        <f t="shared" si="8"/>
        <v>00100010</v>
      </c>
      <c r="AT42" s="1" t="str">
        <f t="shared" si="9"/>
        <v>00000022</v>
      </c>
      <c r="AU42" s="1">
        <f t="shared" si="10"/>
        <v>34</v>
      </c>
    </row>
    <row r="43" spans="2:47">
      <c r="B43" s="17" t="str">
        <f t="shared" si="7"/>
        <v>22</v>
      </c>
      <c r="C43" s="18" t="str">
        <f t="shared" si="0"/>
        <v>00</v>
      </c>
      <c r="D43" s="19" t="str">
        <f t="shared" si="1"/>
        <v>00</v>
      </c>
      <c r="E43" s="19" t="str">
        <f t="shared" si="2"/>
        <v>00</v>
      </c>
      <c r="F43" s="19" t="str">
        <f t="shared" si="3"/>
        <v>23</v>
      </c>
      <c r="G43" s="6">
        <v>0</v>
      </c>
      <c r="H43" s="8">
        <v>0</v>
      </c>
      <c r="I43" s="8">
        <v>0</v>
      </c>
      <c r="J43" s="7">
        <v>0</v>
      </c>
      <c r="K43" s="8">
        <v>0</v>
      </c>
      <c r="L43" s="6">
        <v>0</v>
      </c>
      <c r="M43" s="8">
        <v>0</v>
      </c>
      <c r="N43" s="9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8">
        <v>0</v>
      </c>
      <c r="W43" s="7">
        <v>0</v>
      </c>
      <c r="X43" s="7">
        <v>0</v>
      </c>
      <c r="Y43" s="8">
        <v>0</v>
      </c>
      <c r="Z43" s="8">
        <v>0</v>
      </c>
      <c r="AA43" s="6">
        <v>0</v>
      </c>
      <c r="AB43" s="7">
        <v>0</v>
      </c>
      <c r="AC43" s="7">
        <v>0</v>
      </c>
      <c r="AD43" s="8">
        <v>0</v>
      </c>
      <c r="AE43" s="14">
        <v>0</v>
      </c>
      <c r="AF43" s="15">
        <v>0</v>
      </c>
      <c r="AG43" s="15">
        <v>1</v>
      </c>
      <c r="AH43" s="15">
        <v>0</v>
      </c>
      <c r="AI43" s="15">
        <v>0</v>
      </c>
      <c r="AJ43" s="15">
        <v>0</v>
      </c>
      <c r="AK43" s="15">
        <v>1</v>
      </c>
      <c r="AL43" s="8">
        <v>1</v>
      </c>
      <c r="AM43" s="7"/>
      <c r="AN43" s="13">
        <v>34</v>
      </c>
      <c r="AO43" s="1" t="str">
        <f t="shared" si="4"/>
        <v>00000000</v>
      </c>
      <c r="AP43" s="1" t="str">
        <f t="shared" si="5"/>
        <v>00000000</v>
      </c>
      <c r="AQ43" s="1" t="str">
        <f t="shared" si="6"/>
        <v>00000000</v>
      </c>
      <c r="AR43" s="1" t="str">
        <f t="shared" si="8"/>
        <v>00100011</v>
      </c>
      <c r="AT43" s="1" t="str">
        <f t="shared" si="9"/>
        <v>00000023</v>
      </c>
      <c r="AU43" s="1">
        <f t="shared" si="10"/>
        <v>35</v>
      </c>
    </row>
    <row r="44" spans="2:47">
      <c r="B44" s="17" t="str">
        <f t="shared" si="7"/>
        <v>23</v>
      </c>
      <c r="C44" s="18" t="str">
        <f t="shared" si="0"/>
        <v>00</v>
      </c>
      <c r="D44" s="19" t="str">
        <f t="shared" si="1"/>
        <v>00</v>
      </c>
      <c r="E44" s="19" t="str">
        <f t="shared" si="2"/>
        <v>00</v>
      </c>
      <c r="F44" s="19" t="str">
        <f t="shared" si="3"/>
        <v>24</v>
      </c>
      <c r="G44" s="6">
        <v>0</v>
      </c>
      <c r="H44" s="8">
        <v>0</v>
      </c>
      <c r="I44" s="8">
        <v>0</v>
      </c>
      <c r="J44" s="7">
        <v>0</v>
      </c>
      <c r="K44" s="8">
        <v>0</v>
      </c>
      <c r="L44" s="6">
        <v>0</v>
      </c>
      <c r="M44" s="8">
        <v>0</v>
      </c>
      <c r="N44" s="9">
        <v>0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7">
        <v>0</v>
      </c>
      <c r="U44" s="7">
        <v>0</v>
      </c>
      <c r="V44" s="8">
        <v>0</v>
      </c>
      <c r="W44" s="7">
        <v>0</v>
      </c>
      <c r="X44" s="7">
        <v>0</v>
      </c>
      <c r="Y44" s="8">
        <v>0</v>
      </c>
      <c r="Z44" s="8">
        <v>0</v>
      </c>
      <c r="AA44" s="6">
        <v>0</v>
      </c>
      <c r="AB44" s="7">
        <v>0</v>
      </c>
      <c r="AC44" s="7">
        <v>0</v>
      </c>
      <c r="AD44" s="8">
        <v>0</v>
      </c>
      <c r="AE44" s="14">
        <v>0</v>
      </c>
      <c r="AF44" s="15">
        <v>0</v>
      </c>
      <c r="AG44" s="15">
        <v>1</v>
      </c>
      <c r="AH44" s="15">
        <v>0</v>
      </c>
      <c r="AI44" s="15">
        <v>0</v>
      </c>
      <c r="AJ44" s="15">
        <v>1</v>
      </c>
      <c r="AK44" s="15">
        <v>0</v>
      </c>
      <c r="AL44" s="8">
        <v>0</v>
      </c>
      <c r="AM44" s="7"/>
      <c r="AN44" s="13">
        <v>35</v>
      </c>
      <c r="AO44" s="1" t="str">
        <f t="shared" si="4"/>
        <v>00000000</v>
      </c>
      <c r="AP44" s="1" t="str">
        <f t="shared" si="5"/>
        <v>00000000</v>
      </c>
      <c r="AQ44" s="1" t="str">
        <f t="shared" si="6"/>
        <v>00000000</v>
      </c>
      <c r="AR44" s="1" t="str">
        <f t="shared" si="8"/>
        <v>00100100</v>
      </c>
      <c r="AT44" s="1" t="str">
        <f t="shared" si="9"/>
        <v>00000024</v>
      </c>
      <c r="AU44" s="1">
        <f t="shared" si="10"/>
        <v>36</v>
      </c>
    </row>
    <row r="45" spans="2:47">
      <c r="B45" s="17" t="str">
        <f t="shared" si="7"/>
        <v>24</v>
      </c>
      <c r="C45" s="18" t="str">
        <f t="shared" si="0"/>
        <v>00</v>
      </c>
      <c r="D45" s="19" t="str">
        <f t="shared" si="1"/>
        <v>00</v>
      </c>
      <c r="E45" s="19" t="str">
        <f t="shared" si="2"/>
        <v>00</v>
      </c>
      <c r="F45" s="19" t="str">
        <f t="shared" si="3"/>
        <v>25</v>
      </c>
      <c r="G45" s="6">
        <v>0</v>
      </c>
      <c r="H45" s="8">
        <v>0</v>
      </c>
      <c r="I45" s="8">
        <v>0</v>
      </c>
      <c r="J45" s="7">
        <v>0</v>
      </c>
      <c r="K45" s="8">
        <v>0</v>
      </c>
      <c r="L45" s="6">
        <v>0</v>
      </c>
      <c r="M45" s="8">
        <v>0</v>
      </c>
      <c r="N45" s="9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8">
        <v>0</v>
      </c>
      <c r="W45" s="7">
        <v>0</v>
      </c>
      <c r="X45" s="7">
        <v>0</v>
      </c>
      <c r="Y45" s="8">
        <v>0</v>
      </c>
      <c r="Z45" s="8">
        <v>0</v>
      </c>
      <c r="AA45" s="6">
        <v>0</v>
      </c>
      <c r="AB45" s="7">
        <v>0</v>
      </c>
      <c r="AC45" s="7">
        <v>0</v>
      </c>
      <c r="AD45" s="8">
        <v>0</v>
      </c>
      <c r="AE45" s="14">
        <v>0</v>
      </c>
      <c r="AF45" s="15">
        <v>0</v>
      </c>
      <c r="AG45" s="15">
        <v>1</v>
      </c>
      <c r="AH45" s="15">
        <v>0</v>
      </c>
      <c r="AI45" s="15">
        <v>0</v>
      </c>
      <c r="AJ45" s="15">
        <v>1</v>
      </c>
      <c r="AK45" s="15">
        <v>0</v>
      </c>
      <c r="AL45" s="8">
        <v>1</v>
      </c>
      <c r="AM45" s="7"/>
      <c r="AN45" s="13">
        <v>36</v>
      </c>
      <c r="AO45" s="1" t="str">
        <f t="shared" si="4"/>
        <v>00000000</v>
      </c>
      <c r="AP45" s="1" t="str">
        <f t="shared" si="5"/>
        <v>00000000</v>
      </c>
      <c r="AQ45" s="1" t="str">
        <f t="shared" si="6"/>
        <v>00000000</v>
      </c>
      <c r="AR45" s="1" t="str">
        <f t="shared" si="8"/>
        <v>00100101</v>
      </c>
      <c r="AT45" s="1" t="str">
        <f t="shared" si="9"/>
        <v>00000025</v>
      </c>
      <c r="AU45" s="1">
        <f t="shared" si="10"/>
        <v>37</v>
      </c>
    </row>
    <row r="46" spans="2:47">
      <c r="B46" s="17" t="str">
        <f t="shared" si="7"/>
        <v>25</v>
      </c>
      <c r="C46" s="18" t="str">
        <f t="shared" si="0"/>
        <v>00</v>
      </c>
      <c r="D46" s="19" t="str">
        <f t="shared" si="1"/>
        <v>00</v>
      </c>
      <c r="E46" s="19" t="str">
        <f t="shared" si="2"/>
        <v>00</v>
      </c>
      <c r="F46" s="19" t="str">
        <f t="shared" si="3"/>
        <v>26</v>
      </c>
      <c r="G46" s="6">
        <v>0</v>
      </c>
      <c r="H46" s="8">
        <v>0</v>
      </c>
      <c r="I46" s="8">
        <v>0</v>
      </c>
      <c r="J46" s="7">
        <v>0</v>
      </c>
      <c r="K46" s="8">
        <v>0</v>
      </c>
      <c r="L46" s="6">
        <v>0</v>
      </c>
      <c r="M46" s="8">
        <v>0</v>
      </c>
      <c r="N46" s="9">
        <v>0</v>
      </c>
      <c r="O46" s="7">
        <v>0</v>
      </c>
      <c r="P46" s="7">
        <v>0</v>
      </c>
      <c r="Q46" s="7">
        <v>0</v>
      </c>
      <c r="R46" s="7">
        <v>0</v>
      </c>
      <c r="S46" s="7">
        <v>0</v>
      </c>
      <c r="T46" s="7">
        <v>0</v>
      </c>
      <c r="U46" s="7">
        <v>0</v>
      </c>
      <c r="V46" s="8">
        <v>0</v>
      </c>
      <c r="W46" s="7">
        <v>0</v>
      </c>
      <c r="X46" s="7">
        <v>0</v>
      </c>
      <c r="Y46" s="8">
        <v>0</v>
      </c>
      <c r="Z46" s="8">
        <v>0</v>
      </c>
      <c r="AA46" s="6">
        <v>0</v>
      </c>
      <c r="AB46" s="7">
        <v>0</v>
      </c>
      <c r="AC46" s="7">
        <v>0</v>
      </c>
      <c r="AD46" s="8">
        <v>0</v>
      </c>
      <c r="AE46" s="14">
        <v>0</v>
      </c>
      <c r="AF46" s="15">
        <v>0</v>
      </c>
      <c r="AG46" s="15">
        <v>1</v>
      </c>
      <c r="AH46" s="15">
        <v>0</v>
      </c>
      <c r="AI46" s="15">
        <v>0</v>
      </c>
      <c r="AJ46" s="15">
        <v>1</v>
      </c>
      <c r="AK46" s="15">
        <v>1</v>
      </c>
      <c r="AL46" s="8">
        <v>0</v>
      </c>
      <c r="AM46" s="7"/>
      <c r="AN46" s="13">
        <v>37</v>
      </c>
      <c r="AO46" s="1" t="str">
        <f t="shared" si="4"/>
        <v>00000000</v>
      </c>
      <c r="AP46" s="1" t="str">
        <f t="shared" si="5"/>
        <v>00000000</v>
      </c>
      <c r="AQ46" s="1" t="str">
        <f t="shared" si="6"/>
        <v>00000000</v>
      </c>
      <c r="AR46" s="1" t="str">
        <f t="shared" si="8"/>
        <v>00100110</v>
      </c>
      <c r="AT46" s="1" t="str">
        <f t="shared" si="9"/>
        <v>00000026</v>
      </c>
      <c r="AU46" s="1">
        <f t="shared" si="10"/>
        <v>38</v>
      </c>
    </row>
    <row r="47" spans="2:47">
      <c r="B47" s="17" t="str">
        <f t="shared" si="7"/>
        <v>26</v>
      </c>
      <c r="C47" s="18" t="str">
        <f t="shared" si="0"/>
        <v>00</v>
      </c>
      <c r="D47" s="19" t="str">
        <f t="shared" si="1"/>
        <v>00</v>
      </c>
      <c r="E47" s="19" t="str">
        <f t="shared" si="2"/>
        <v>00</v>
      </c>
      <c r="F47" s="19" t="str">
        <f t="shared" si="3"/>
        <v>27</v>
      </c>
      <c r="G47" s="6">
        <v>0</v>
      </c>
      <c r="H47" s="8">
        <v>0</v>
      </c>
      <c r="I47" s="8">
        <v>0</v>
      </c>
      <c r="J47" s="7">
        <v>0</v>
      </c>
      <c r="K47" s="8">
        <v>0</v>
      </c>
      <c r="L47" s="6">
        <v>0</v>
      </c>
      <c r="M47" s="8">
        <v>0</v>
      </c>
      <c r="N47" s="9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8">
        <v>0</v>
      </c>
      <c r="W47" s="7">
        <v>0</v>
      </c>
      <c r="X47" s="7">
        <v>0</v>
      </c>
      <c r="Y47" s="8">
        <v>0</v>
      </c>
      <c r="Z47" s="8">
        <v>0</v>
      </c>
      <c r="AA47" s="6">
        <v>0</v>
      </c>
      <c r="AB47" s="7">
        <v>0</v>
      </c>
      <c r="AC47" s="7">
        <v>0</v>
      </c>
      <c r="AD47" s="8">
        <v>0</v>
      </c>
      <c r="AE47" s="14">
        <v>0</v>
      </c>
      <c r="AF47" s="15">
        <v>0</v>
      </c>
      <c r="AG47" s="15">
        <v>1</v>
      </c>
      <c r="AH47" s="15">
        <v>0</v>
      </c>
      <c r="AI47" s="15">
        <v>0</v>
      </c>
      <c r="AJ47" s="15">
        <v>1</v>
      </c>
      <c r="AK47" s="15">
        <v>1</v>
      </c>
      <c r="AL47" s="8">
        <v>1</v>
      </c>
      <c r="AM47" s="7"/>
      <c r="AN47" s="13">
        <v>38</v>
      </c>
      <c r="AO47" s="1" t="str">
        <f t="shared" si="4"/>
        <v>00000000</v>
      </c>
      <c r="AP47" s="1" t="str">
        <f t="shared" si="5"/>
        <v>00000000</v>
      </c>
      <c r="AQ47" s="1" t="str">
        <f t="shared" si="6"/>
        <v>00000000</v>
      </c>
      <c r="AR47" s="1" t="str">
        <f t="shared" si="8"/>
        <v>00100111</v>
      </c>
      <c r="AT47" s="1" t="str">
        <f t="shared" si="9"/>
        <v>00000027</v>
      </c>
      <c r="AU47" s="1">
        <f t="shared" si="10"/>
        <v>39</v>
      </c>
    </row>
    <row r="48" spans="2:47">
      <c r="B48" s="17" t="str">
        <f t="shared" si="7"/>
        <v>27</v>
      </c>
      <c r="C48" s="18" t="str">
        <f t="shared" si="0"/>
        <v>00</v>
      </c>
      <c r="D48" s="19" t="str">
        <f t="shared" si="1"/>
        <v>00</v>
      </c>
      <c r="E48" s="19" t="str">
        <f t="shared" si="2"/>
        <v>00</v>
      </c>
      <c r="F48" s="19" t="str">
        <f t="shared" si="3"/>
        <v>28</v>
      </c>
      <c r="G48" s="6">
        <v>0</v>
      </c>
      <c r="H48" s="8">
        <v>0</v>
      </c>
      <c r="I48" s="8">
        <v>0</v>
      </c>
      <c r="J48" s="7">
        <v>0</v>
      </c>
      <c r="K48" s="8">
        <v>0</v>
      </c>
      <c r="L48" s="6">
        <v>0</v>
      </c>
      <c r="M48" s="8">
        <v>0</v>
      </c>
      <c r="N48" s="9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7">
        <v>0</v>
      </c>
      <c r="U48" s="7">
        <v>0</v>
      </c>
      <c r="V48" s="8">
        <v>0</v>
      </c>
      <c r="W48" s="7">
        <v>0</v>
      </c>
      <c r="X48" s="7">
        <v>0</v>
      </c>
      <c r="Y48" s="8">
        <v>0</v>
      </c>
      <c r="Z48" s="8">
        <v>0</v>
      </c>
      <c r="AA48" s="6">
        <v>0</v>
      </c>
      <c r="AB48" s="7">
        <v>0</v>
      </c>
      <c r="AC48" s="7">
        <v>0</v>
      </c>
      <c r="AD48" s="8">
        <v>0</v>
      </c>
      <c r="AE48" s="14">
        <v>0</v>
      </c>
      <c r="AF48" s="15">
        <v>0</v>
      </c>
      <c r="AG48" s="15">
        <v>1</v>
      </c>
      <c r="AH48" s="15">
        <v>0</v>
      </c>
      <c r="AI48" s="15">
        <v>1</v>
      </c>
      <c r="AJ48" s="15">
        <v>0</v>
      </c>
      <c r="AK48" s="15">
        <v>0</v>
      </c>
      <c r="AL48" s="8">
        <v>0</v>
      </c>
      <c r="AM48" s="7"/>
      <c r="AN48" s="13">
        <v>39</v>
      </c>
      <c r="AO48" s="1" t="str">
        <f t="shared" si="4"/>
        <v>00000000</v>
      </c>
      <c r="AP48" s="1" t="str">
        <f t="shared" si="5"/>
        <v>00000000</v>
      </c>
      <c r="AQ48" s="1" t="str">
        <f t="shared" si="6"/>
        <v>00000000</v>
      </c>
      <c r="AR48" s="1" t="str">
        <f t="shared" si="8"/>
        <v>00101000</v>
      </c>
      <c r="AT48" s="1" t="str">
        <f t="shared" si="9"/>
        <v>00000028</v>
      </c>
      <c r="AU48" s="1">
        <f t="shared" si="10"/>
        <v>40</v>
      </c>
    </row>
    <row r="49" spans="2:47">
      <c r="B49" s="17" t="str">
        <f t="shared" si="7"/>
        <v>28</v>
      </c>
      <c r="C49" s="18" t="str">
        <f t="shared" si="0"/>
        <v>00</v>
      </c>
      <c r="D49" s="19" t="str">
        <f t="shared" si="1"/>
        <v>00</v>
      </c>
      <c r="E49" s="19" t="str">
        <f t="shared" si="2"/>
        <v>00</v>
      </c>
      <c r="F49" s="19" t="str">
        <f t="shared" si="3"/>
        <v>29</v>
      </c>
      <c r="G49" s="6">
        <v>0</v>
      </c>
      <c r="H49" s="8">
        <v>0</v>
      </c>
      <c r="I49" s="8">
        <v>0</v>
      </c>
      <c r="J49" s="7">
        <v>0</v>
      </c>
      <c r="K49" s="8">
        <v>0</v>
      </c>
      <c r="L49" s="6">
        <v>0</v>
      </c>
      <c r="M49" s="8">
        <v>0</v>
      </c>
      <c r="N49" s="9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8">
        <v>0</v>
      </c>
      <c r="W49" s="7">
        <v>0</v>
      </c>
      <c r="X49" s="7">
        <v>0</v>
      </c>
      <c r="Y49" s="8">
        <v>0</v>
      </c>
      <c r="Z49" s="8">
        <v>0</v>
      </c>
      <c r="AA49" s="6">
        <v>0</v>
      </c>
      <c r="AB49" s="7">
        <v>0</v>
      </c>
      <c r="AC49" s="7">
        <v>0</v>
      </c>
      <c r="AD49" s="8">
        <v>0</v>
      </c>
      <c r="AE49" s="14">
        <v>0</v>
      </c>
      <c r="AF49" s="15">
        <v>0</v>
      </c>
      <c r="AG49" s="15">
        <v>1</v>
      </c>
      <c r="AH49" s="15">
        <v>0</v>
      </c>
      <c r="AI49" s="15">
        <v>1</v>
      </c>
      <c r="AJ49" s="15">
        <v>0</v>
      </c>
      <c r="AK49" s="15">
        <v>0</v>
      </c>
      <c r="AL49" s="8">
        <v>1</v>
      </c>
      <c r="AM49" s="7"/>
      <c r="AN49" s="13">
        <v>40</v>
      </c>
      <c r="AO49" s="1" t="str">
        <f t="shared" si="4"/>
        <v>00000000</v>
      </c>
      <c r="AP49" s="1" t="str">
        <f t="shared" si="5"/>
        <v>00000000</v>
      </c>
      <c r="AQ49" s="1" t="str">
        <f t="shared" si="6"/>
        <v>00000000</v>
      </c>
      <c r="AR49" s="1" t="str">
        <f t="shared" si="8"/>
        <v>00101001</v>
      </c>
      <c r="AT49" s="1" t="str">
        <f t="shared" si="9"/>
        <v>00000029</v>
      </c>
      <c r="AU49" s="1">
        <f t="shared" si="10"/>
        <v>41</v>
      </c>
    </row>
    <row r="50" spans="2:47">
      <c r="B50" s="17" t="str">
        <f t="shared" si="7"/>
        <v>29</v>
      </c>
      <c r="C50" s="18" t="str">
        <f t="shared" si="0"/>
        <v>00</v>
      </c>
      <c r="D50" s="19" t="str">
        <f t="shared" si="1"/>
        <v>00</v>
      </c>
      <c r="E50" s="19" t="str">
        <f t="shared" si="2"/>
        <v>00</v>
      </c>
      <c r="F50" s="19" t="str">
        <f t="shared" si="3"/>
        <v>2A</v>
      </c>
      <c r="G50" s="6">
        <v>0</v>
      </c>
      <c r="H50" s="8">
        <v>0</v>
      </c>
      <c r="I50" s="8">
        <v>0</v>
      </c>
      <c r="J50" s="7">
        <v>0</v>
      </c>
      <c r="K50" s="8">
        <v>0</v>
      </c>
      <c r="L50" s="6">
        <v>0</v>
      </c>
      <c r="M50" s="8">
        <v>0</v>
      </c>
      <c r="N50" s="9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8">
        <v>0</v>
      </c>
      <c r="W50" s="7">
        <v>0</v>
      </c>
      <c r="X50" s="7">
        <v>0</v>
      </c>
      <c r="Y50" s="8">
        <v>0</v>
      </c>
      <c r="Z50" s="8">
        <v>0</v>
      </c>
      <c r="AA50" s="6">
        <v>0</v>
      </c>
      <c r="AB50" s="7">
        <v>0</v>
      </c>
      <c r="AC50" s="7">
        <v>0</v>
      </c>
      <c r="AD50" s="8">
        <v>0</v>
      </c>
      <c r="AE50" s="14">
        <v>0</v>
      </c>
      <c r="AF50" s="15">
        <v>0</v>
      </c>
      <c r="AG50" s="15">
        <v>1</v>
      </c>
      <c r="AH50" s="15">
        <v>0</v>
      </c>
      <c r="AI50" s="15">
        <v>1</v>
      </c>
      <c r="AJ50" s="15">
        <v>0</v>
      </c>
      <c r="AK50" s="15">
        <v>1</v>
      </c>
      <c r="AL50" s="8">
        <v>0</v>
      </c>
      <c r="AM50" s="7"/>
      <c r="AN50" s="13">
        <v>41</v>
      </c>
      <c r="AO50" s="1" t="str">
        <f t="shared" si="4"/>
        <v>00000000</v>
      </c>
      <c r="AP50" s="1" t="str">
        <f t="shared" si="5"/>
        <v>00000000</v>
      </c>
      <c r="AQ50" s="1" t="str">
        <f t="shared" si="6"/>
        <v>00000000</v>
      </c>
      <c r="AR50" s="1" t="str">
        <f t="shared" si="8"/>
        <v>00101010</v>
      </c>
      <c r="AT50" s="1" t="str">
        <f t="shared" si="9"/>
        <v>0000002A</v>
      </c>
      <c r="AU50" s="1">
        <f t="shared" si="10"/>
        <v>42</v>
      </c>
    </row>
    <row r="51" spans="2:47">
      <c r="B51" s="17" t="str">
        <f t="shared" si="7"/>
        <v>2A</v>
      </c>
      <c r="C51" s="18" t="str">
        <f t="shared" si="0"/>
        <v>00</v>
      </c>
      <c r="D51" s="19" t="str">
        <f t="shared" si="1"/>
        <v>00</v>
      </c>
      <c r="E51" s="19" t="str">
        <f t="shared" si="2"/>
        <v>00</v>
      </c>
      <c r="F51" s="19" t="str">
        <f t="shared" si="3"/>
        <v>2B</v>
      </c>
      <c r="G51" s="6">
        <v>0</v>
      </c>
      <c r="H51" s="8">
        <v>0</v>
      </c>
      <c r="I51" s="8">
        <v>0</v>
      </c>
      <c r="J51" s="7">
        <v>0</v>
      </c>
      <c r="K51" s="8">
        <v>0</v>
      </c>
      <c r="L51" s="6">
        <v>0</v>
      </c>
      <c r="M51" s="8">
        <v>0</v>
      </c>
      <c r="N51" s="9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8">
        <v>0</v>
      </c>
      <c r="W51" s="7">
        <v>0</v>
      </c>
      <c r="X51" s="7">
        <v>0</v>
      </c>
      <c r="Y51" s="8">
        <v>0</v>
      </c>
      <c r="Z51" s="8">
        <v>0</v>
      </c>
      <c r="AA51" s="6">
        <v>0</v>
      </c>
      <c r="AB51" s="7">
        <v>0</v>
      </c>
      <c r="AC51" s="7">
        <v>0</v>
      </c>
      <c r="AD51" s="8">
        <v>0</v>
      </c>
      <c r="AE51" s="14">
        <v>0</v>
      </c>
      <c r="AF51" s="15">
        <v>0</v>
      </c>
      <c r="AG51" s="15">
        <v>1</v>
      </c>
      <c r="AH51" s="15">
        <v>0</v>
      </c>
      <c r="AI51" s="15">
        <v>1</v>
      </c>
      <c r="AJ51" s="15">
        <v>0</v>
      </c>
      <c r="AK51" s="15">
        <v>1</v>
      </c>
      <c r="AL51" s="8">
        <v>1</v>
      </c>
      <c r="AM51" s="7"/>
      <c r="AN51" s="13">
        <v>42</v>
      </c>
      <c r="AO51" s="1" t="str">
        <f t="shared" si="4"/>
        <v>00000000</v>
      </c>
      <c r="AP51" s="1" t="str">
        <f t="shared" si="5"/>
        <v>00000000</v>
      </c>
      <c r="AQ51" s="1" t="str">
        <f t="shared" si="6"/>
        <v>00000000</v>
      </c>
      <c r="AR51" s="1" t="str">
        <f t="shared" si="8"/>
        <v>00101011</v>
      </c>
      <c r="AT51" s="1" t="str">
        <f t="shared" si="9"/>
        <v>0000002B</v>
      </c>
      <c r="AU51" s="1">
        <f t="shared" si="10"/>
        <v>43</v>
      </c>
    </row>
    <row r="52" spans="2:47">
      <c r="B52" s="17" t="str">
        <f t="shared" si="7"/>
        <v>2B</v>
      </c>
      <c r="C52" s="18" t="str">
        <f t="shared" si="0"/>
        <v>00</v>
      </c>
      <c r="D52" s="19" t="str">
        <f t="shared" si="1"/>
        <v>00</v>
      </c>
      <c r="E52" s="19" t="str">
        <f t="shared" si="2"/>
        <v>00</v>
      </c>
      <c r="F52" s="19" t="str">
        <f t="shared" si="3"/>
        <v>2C</v>
      </c>
      <c r="G52" s="6">
        <v>0</v>
      </c>
      <c r="H52" s="8">
        <v>0</v>
      </c>
      <c r="I52" s="8">
        <v>0</v>
      </c>
      <c r="J52" s="7">
        <v>0</v>
      </c>
      <c r="K52" s="8">
        <v>0</v>
      </c>
      <c r="L52" s="6">
        <v>0</v>
      </c>
      <c r="M52" s="8">
        <v>0</v>
      </c>
      <c r="N52" s="9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0</v>
      </c>
      <c r="U52" s="7">
        <v>0</v>
      </c>
      <c r="V52" s="8">
        <v>0</v>
      </c>
      <c r="W52" s="7">
        <v>0</v>
      </c>
      <c r="X52" s="7">
        <v>0</v>
      </c>
      <c r="Y52" s="8">
        <v>0</v>
      </c>
      <c r="Z52" s="8">
        <v>0</v>
      </c>
      <c r="AA52" s="6">
        <v>0</v>
      </c>
      <c r="AB52" s="7">
        <v>0</v>
      </c>
      <c r="AC52" s="7">
        <v>0</v>
      </c>
      <c r="AD52" s="8">
        <v>0</v>
      </c>
      <c r="AE52" s="14">
        <v>0</v>
      </c>
      <c r="AF52" s="15">
        <v>0</v>
      </c>
      <c r="AG52" s="15">
        <v>1</v>
      </c>
      <c r="AH52" s="15">
        <v>0</v>
      </c>
      <c r="AI52" s="15">
        <v>1</v>
      </c>
      <c r="AJ52" s="15">
        <v>1</v>
      </c>
      <c r="AK52" s="15">
        <v>0</v>
      </c>
      <c r="AL52" s="8">
        <v>0</v>
      </c>
      <c r="AM52" s="7"/>
      <c r="AN52" s="13">
        <v>43</v>
      </c>
      <c r="AO52" s="1" t="str">
        <f t="shared" si="4"/>
        <v>00000000</v>
      </c>
      <c r="AP52" s="1" t="str">
        <f t="shared" si="5"/>
        <v>00000000</v>
      </c>
      <c r="AQ52" s="1" t="str">
        <f t="shared" si="6"/>
        <v>00000000</v>
      </c>
      <c r="AR52" s="1" t="str">
        <f t="shared" si="8"/>
        <v>00101100</v>
      </c>
      <c r="AT52" s="1" t="str">
        <f t="shared" si="9"/>
        <v>0000002C</v>
      </c>
      <c r="AU52" s="1">
        <f t="shared" si="10"/>
        <v>44</v>
      </c>
    </row>
    <row r="53" spans="2:47">
      <c r="B53" s="17" t="str">
        <f t="shared" si="7"/>
        <v>2C</v>
      </c>
      <c r="C53" s="18" t="str">
        <f t="shared" si="0"/>
        <v>00</v>
      </c>
      <c r="D53" s="19" t="str">
        <f t="shared" si="1"/>
        <v>00</v>
      </c>
      <c r="E53" s="19" t="str">
        <f t="shared" si="2"/>
        <v>00</v>
      </c>
      <c r="F53" s="19" t="str">
        <f t="shared" si="3"/>
        <v>2D</v>
      </c>
      <c r="G53" s="6">
        <v>0</v>
      </c>
      <c r="H53" s="8">
        <v>0</v>
      </c>
      <c r="I53" s="8">
        <v>0</v>
      </c>
      <c r="J53" s="7">
        <v>0</v>
      </c>
      <c r="K53" s="8">
        <v>0</v>
      </c>
      <c r="L53" s="6">
        <v>0</v>
      </c>
      <c r="M53" s="8">
        <v>0</v>
      </c>
      <c r="N53" s="9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8">
        <v>0</v>
      </c>
      <c r="W53" s="7">
        <v>0</v>
      </c>
      <c r="X53" s="7">
        <v>0</v>
      </c>
      <c r="Y53" s="8">
        <v>0</v>
      </c>
      <c r="Z53" s="8">
        <v>0</v>
      </c>
      <c r="AA53" s="6">
        <v>0</v>
      </c>
      <c r="AB53" s="7">
        <v>0</v>
      </c>
      <c r="AC53" s="7">
        <v>0</v>
      </c>
      <c r="AD53" s="8">
        <v>0</v>
      </c>
      <c r="AE53" s="14">
        <v>0</v>
      </c>
      <c r="AF53" s="15">
        <v>0</v>
      </c>
      <c r="AG53" s="15">
        <v>1</v>
      </c>
      <c r="AH53" s="15">
        <v>0</v>
      </c>
      <c r="AI53" s="15">
        <v>1</v>
      </c>
      <c r="AJ53" s="15">
        <v>1</v>
      </c>
      <c r="AK53" s="15">
        <v>0</v>
      </c>
      <c r="AL53" s="8">
        <v>1</v>
      </c>
      <c r="AM53" s="7"/>
      <c r="AN53" s="13">
        <v>44</v>
      </c>
      <c r="AO53" s="1" t="str">
        <f t="shared" si="4"/>
        <v>00000000</v>
      </c>
      <c r="AP53" s="1" t="str">
        <f t="shared" si="5"/>
        <v>00000000</v>
      </c>
      <c r="AQ53" s="1" t="str">
        <f t="shared" si="6"/>
        <v>00000000</v>
      </c>
      <c r="AR53" s="1" t="str">
        <f t="shared" si="8"/>
        <v>00101101</v>
      </c>
      <c r="AT53" s="1" t="str">
        <f t="shared" si="9"/>
        <v>0000002D</v>
      </c>
      <c r="AU53" s="1">
        <f t="shared" si="10"/>
        <v>45</v>
      </c>
    </row>
    <row r="54" spans="2:47">
      <c r="B54" s="17" t="str">
        <f t="shared" si="7"/>
        <v>2D</v>
      </c>
      <c r="C54" s="18" t="str">
        <f t="shared" si="0"/>
        <v>00</v>
      </c>
      <c r="D54" s="19" t="str">
        <f t="shared" si="1"/>
        <v>00</v>
      </c>
      <c r="E54" s="19" t="str">
        <f t="shared" si="2"/>
        <v>00</v>
      </c>
      <c r="F54" s="19" t="str">
        <f t="shared" si="3"/>
        <v>2E</v>
      </c>
      <c r="G54" s="6">
        <v>0</v>
      </c>
      <c r="H54" s="8">
        <v>0</v>
      </c>
      <c r="I54" s="8">
        <v>0</v>
      </c>
      <c r="J54" s="7">
        <v>0</v>
      </c>
      <c r="K54" s="8">
        <v>0</v>
      </c>
      <c r="L54" s="6">
        <v>0</v>
      </c>
      <c r="M54" s="8">
        <v>0</v>
      </c>
      <c r="N54" s="9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8">
        <v>0</v>
      </c>
      <c r="W54" s="7">
        <v>0</v>
      </c>
      <c r="X54" s="7">
        <v>0</v>
      </c>
      <c r="Y54" s="8">
        <v>0</v>
      </c>
      <c r="Z54" s="8">
        <v>0</v>
      </c>
      <c r="AA54" s="6">
        <v>0</v>
      </c>
      <c r="AB54" s="7">
        <v>0</v>
      </c>
      <c r="AC54" s="7">
        <v>0</v>
      </c>
      <c r="AD54" s="8">
        <v>0</v>
      </c>
      <c r="AE54" s="14">
        <v>0</v>
      </c>
      <c r="AF54" s="15">
        <v>0</v>
      </c>
      <c r="AG54" s="15">
        <v>1</v>
      </c>
      <c r="AH54" s="15">
        <v>0</v>
      </c>
      <c r="AI54" s="15">
        <v>1</v>
      </c>
      <c r="AJ54" s="15">
        <v>1</v>
      </c>
      <c r="AK54" s="15">
        <v>1</v>
      </c>
      <c r="AL54" s="8">
        <v>0</v>
      </c>
      <c r="AM54" s="7"/>
      <c r="AN54" s="13">
        <v>45</v>
      </c>
      <c r="AO54" s="1" t="str">
        <f t="shared" si="4"/>
        <v>00000000</v>
      </c>
      <c r="AP54" s="1" t="str">
        <f t="shared" si="5"/>
        <v>00000000</v>
      </c>
      <c r="AQ54" s="1" t="str">
        <f t="shared" si="6"/>
        <v>00000000</v>
      </c>
      <c r="AR54" s="1" t="str">
        <f t="shared" si="8"/>
        <v>00101110</v>
      </c>
      <c r="AT54" s="1" t="str">
        <f t="shared" si="9"/>
        <v>0000002E</v>
      </c>
      <c r="AU54" s="1">
        <f t="shared" si="10"/>
        <v>46</v>
      </c>
    </row>
    <row r="55" spans="2:47">
      <c r="B55" s="17" t="str">
        <f t="shared" si="7"/>
        <v>2E</v>
      </c>
      <c r="C55" s="18" t="str">
        <f t="shared" si="0"/>
        <v>00</v>
      </c>
      <c r="D55" s="19" t="str">
        <f t="shared" si="1"/>
        <v>00</v>
      </c>
      <c r="E55" s="19" t="str">
        <f t="shared" si="2"/>
        <v>00</v>
      </c>
      <c r="F55" s="19" t="str">
        <f t="shared" si="3"/>
        <v>2F</v>
      </c>
      <c r="G55" s="6">
        <v>0</v>
      </c>
      <c r="H55" s="8">
        <v>0</v>
      </c>
      <c r="I55" s="8">
        <v>0</v>
      </c>
      <c r="J55" s="7">
        <v>0</v>
      </c>
      <c r="K55" s="8">
        <v>0</v>
      </c>
      <c r="L55" s="6">
        <v>0</v>
      </c>
      <c r="M55" s="8">
        <v>0</v>
      </c>
      <c r="N55" s="9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8">
        <v>0</v>
      </c>
      <c r="W55" s="7">
        <v>0</v>
      </c>
      <c r="X55" s="7">
        <v>0</v>
      </c>
      <c r="Y55" s="8">
        <v>0</v>
      </c>
      <c r="Z55" s="8">
        <v>0</v>
      </c>
      <c r="AA55" s="6">
        <v>0</v>
      </c>
      <c r="AB55" s="7">
        <v>0</v>
      </c>
      <c r="AC55" s="7">
        <v>0</v>
      </c>
      <c r="AD55" s="8">
        <v>0</v>
      </c>
      <c r="AE55" s="14">
        <v>0</v>
      </c>
      <c r="AF55" s="15">
        <v>0</v>
      </c>
      <c r="AG55" s="15">
        <v>1</v>
      </c>
      <c r="AH55" s="15">
        <v>0</v>
      </c>
      <c r="AI55" s="15">
        <v>1</v>
      </c>
      <c r="AJ55" s="15">
        <v>1</v>
      </c>
      <c r="AK55" s="15">
        <v>1</v>
      </c>
      <c r="AL55" s="8">
        <v>1</v>
      </c>
      <c r="AM55" s="7"/>
      <c r="AN55" s="13">
        <v>46</v>
      </c>
      <c r="AO55" s="1" t="str">
        <f t="shared" si="4"/>
        <v>00000000</v>
      </c>
      <c r="AP55" s="1" t="str">
        <f t="shared" si="5"/>
        <v>00000000</v>
      </c>
      <c r="AQ55" s="1" t="str">
        <f t="shared" si="6"/>
        <v>00000000</v>
      </c>
      <c r="AR55" s="1" t="str">
        <f t="shared" si="8"/>
        <v>00101111</v>
      </c>
      <c r="AT55" s="1" t="str">
        <f t="shared" si="9"/>
        <v>0000002F</v>
      </c>
      <c r="AU55" s="1">
        <f t="shared" si="10"/>
        <v>47</v>
      </c>
    </row>
    <row r="56" spans="2:47">
      <c r="B56" s="17" t="str">
        <f t="shared" si="7"/>
        <v>2F</v>
      </c>
      <c r="C56" s="18" t="str">
        <f t="shared" si="0"/>
        <v>00</v>
      </c>
      <c r="D56" s="19" t="str">
        <f t="shared" si="1"/>
        <v>00</v>
      </c>
      <c r="E56" s="19" t="str">
        <f t="shared" si="2"/>
        <v>00</v>
      </c>
      <c r="F56" s="19" t="str">
        <f t="shared" si="3"/>
        <v>30</v>
      </c>
      <c r="G56" s="6">
        <v>0</v>
      </c>
      <c r="H56" s="8">
        <v>0</v>
      </c>
      <c r="I56" s="8">
        <v>0</v>
      </c>
      <c r="J56" s="7">
        <v>0</v>
      </c>
      <c r="K56" s="8">
        <v>0</v>
      </c>
      <c r="L56" s="6">
        <v>0</v>
      </c>
      <c r="M56" s="8">
        <v>0</v>
      </c>
      <c r="N56" s="9">
        <v>0</v>
      </c>
      <c r="O56" s="7">
        <v>0</v>
      </c>
      <c r="P56" s="7">
        <v>0</v>
      </c>
      <c r="Q56" s="7">
        <v>0</v>
      </c>
      <c r="R56" s="7">
        <v>0</v>
      </c>
      <c r="S56" s="7">
        <v>0</v>
      </c>
      <c r="T56" s="7">
        <v>0</v>
      </c>
      <c r="U56" s="7">
        <v>0</v>
      </c>
      <c r="V56" s="8">
        <v>0</v>
      </c>
      <c r="W56" s="7">
        <v>0</v>
      </c>
      <c r="X56" s="7">
        <v>0</v>
      </c>
      <c r="Y56" s="8">
        <v>0</v>
      </c>
      <c r="Z56" s="8">
        <v>0</v>
      </c>
      <c r="AA56" s="6">
        <v>0</v>
      </c>
      <c r="AB56" s="7">
        <v>0</v>
      </c>
      <c r="AC56" s="7">
        <v>0</v>
      </c>
      <c r="AD56" s="8">
        <v>0</v>
      </c>
      <c r="AE56" s="14">
        <v>0</v>
      </c>
      <c r="AF56" s="15">
        <v>0</v>
      </c>
      <c r="AG56" s="15">
        <v>1</v>
      </c>
      <c r="AH56" s="15">
        <v>1</v>
      </c>
      <c r="AI56" s="15">
        <v>0</v>
      </c>
      <c r="AJ56" s="15">
        <v>0</v>
      </c>
      <c r="AK56" s="15">
        <v>0</v>
      </c>
      <c r="AL56" s="8">
        <v>0</v>
      </c>
      <c r="AM56" s="7"/>
      <c r="AN56" s="13">
        <v>47</v>
      </c>
      <c r="AO56" s="1" t="str">
        <f t="shared" si="4"/>
        <v>00000000</v>
      </c>
      <c r="AP56" s="1" t="str">
        <f t="shared" si="5"/>
        <v>00000000</v>
      </c>
      <c r="AQ56" s="1" t="str">
        <f t="shared" si="6"/>
        <v>00000000</v>
      </c>
      <c r="AR56" s="1" t="str">
        <f t="shared" si="8"/>
        <v>00110000</v>
      </c>
      <c r="AT56" s="1" t="str">
        <f t="shared" si="9"/>
        <v>00000030</v>
      </c>
      <c r="AU56" s="1">
        <f t="shared" si="10"/>
        <v>48</v>
      </c>
    </row>
    <row r="57" spans="2:47">
      <c r="B57" s="17" t="str">
        <f t="shared" si="7"/>
        <v>30</v>
      </c>
      <c r="C57" s="18" t="str">
        <f t="shared" si="0"/>
        <v>00</v>
      </c>
      <c r="D57" s="19" t="str">
        <f t="shared" si="1"/>
        <v>00</v>
      </c>
      <c r="E57" s="19" t="str">
        <f t="shared" si="2"/>
        <v>00</v>
      </c>
      <c r="F57" s="19" t="str">
        <f t="shared" si="3"/>
        <v>31</v>
      </c>
      <c r="G57" s="6">
        <v>0</v>
      </c>
      <c r="H57" s="8">
        <v>0</v>
      </c>
      <c r="I57" s="8">
        <v>0</v>
      </c>
      <c r="J57" s="7">
        <v>0</v>
      </c>
      <c r="K57" s="8">
        <v>0</v>
      </c>
      <c r="L57" s="6">
        <v>0</v>
      </c>
      <c r="M57" s="8">
        <v>0</v>
      </c>
      <c r="N57" s="9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8">
        <v>0</v>
      </c>
      <c r="W57" s="7">
        <v>0</v>
      </c>
      <c r="X57" s="7">
        <v>0</v>
      </c>
      <c r="Y57" s="8">
        <v>0</v>
      </c>
      <c r="Z57" s="8">
        <v>0</v>
      </c>
      <c r="AA57" s="6">
        <v>0</v>
      </c>
      <c r="AB57" s="7">
        <v>0</v>
      </c>
      <c r="AC57" s="7">
        <v>0</v>
      </c>
      <c r="AD57" s="8">
        <v>0</v>
      </c>
      <c r="AE57" s="14">
        <v>0</v>
      </c>
      <c r="AF57" s="15">
        <v>0</v>
      </c>
      <c r="AG57" s="15">
        <v>1</v>
      </c>
      <c r="AH57" s="15">
        <v>1</v>
      </c>
      <c r="AI57" s="15">
        <v>0</v>
      </c>
      <c r="AJ57" s="15">
        <v>0</v>
      </c>
      <c r="AK57" s="15">
        <v>0</v>
      </c>
      <c r="AL57" s="8">
        <v>1</v>
      </c>
      <c r="AM57" s="7"/>
      <c r="AN57" s="13">
        <v>48</v>
      </c>
      <c r="AO57" s="1" t="str">
        <f t="shared" si="4"/>
        <v>00000000</v>
      </c>
      <c r="AP57" s="1" t="str">
        <f t="shared" si="5"/>
        <v>00000000</v>
      </c>
      <c r="AQ57" s="1" t="str">
        <f t="shared" si="6"/>
        <v>00000000</v>
      </c>
      <c r="AR57" s="1" t="str">
        <f t="shared" si="8"/>
        <v>00110001</v>
      </c>
      <c r="AT57" s="1" t="str">
        <f t="shared" si="9"/>
        <v>00000031</v>
      </c>
      <c r="AU57" s="1">
        <f t="shared" si="10"/>
        <v>49</v>
      </c>
    </row>
    <row r="58" spans="2:47">
      <c r="B58" s="17" t="str">
        <f t="shared" si="7"/>
        <v>31</v>
      </c>
      <c r="C58" s="18" t="str">
        <f t="shared" si="0"/>
        <v>00</v>
      </c>
      <c r="D58" s="19" t="str">
        <f t="shared" si="1"/>
        <v>00</v>
      </c>
      <c r="E58" s="19" t="str">
        <f t="shared" si="2"/>
        <v>00</v>
      </c>
      <c r="F58" s="19" t="str">
        <f t="shared" si="3"/>
        <v>32</v>
      </c>
      <c r="G58" s="6">
        <v>0</v>
      </c>
      <c r="H58" s="8">
        <v>0</v>
      </c>
      <c r="I58" s="8">
        <v>0</v>
      </c>
      <c r="J58" s="7">
        <v>0</v>
      </c>
      <c r="K58" s="8">
        <v>0</v>
      </c>
      <c r="L58" s="6">
        <v>0</v>
      </c>
      <c r="M58" s="8">
        <v>0</v>
      </c>
      <c r="N58" s="9">
        <v>0</v>
      </c>
      <c r="O58" s="7">
        <v>0</v>
      </c>
      <c r="P58" s="7">
        <v>0</v>
      </c>
      <c r="Q58" s="7">
        <v>0</v>
      </c>
      <c r="R58" s="7">
        <v>0</v>
      </c>
      <c r="S58" s="7">
        <v>0</v>
      </c>
      <c r="T58" s="7">
        <v>0</v>
      </c>
      <c r="U58" s="7">
        <v>0</v>
      </c>
      <c r="V58" s="8">
        <v>0</v>
      </c>
      <c r="W58" s="7">
        <v>0</v>
      </c>
      <c r="X58" s="7">
        <v>0</v>
      </c>
      <c r="Y58" s="8">
        <v>0</v>
      </c>
      <c r="Z58" s="8">
        <v>0</v>
      </c>
      <c r="AA58" s="6">
        <v>0</v>
      </c>
      <c r="AB58" s="7">
        <v>0</v>
      </c>
      <c r="AC58" s="7">
        <v>0</v>
      </c>
      <c r="AD58" s="8">
        <v>0</v>
      </c>
      <c r="AE58" s="14">
        <v>0</v>
      </c>
      <c r="AF58" s="15">
        <v>0</v>
      </c>
      <c r="AG58" s="15">
        <v>1</v>
      </c>
      <c r="AH58" s="15">
        <v>1</v>
      </c>
      <c r="AI58" s="15">
        <v>0</v>
      </c>
      <c r="AJ58" s="15">
        <v>0</v>
      </c>
      <c r="AK58" s="15">
        <v>1</v>
      </c>
      <c r="AL58" s="8">
        <v>0</v>
      </c>
      <c r="AM58" s="7"/>
      <c r="AN58" s="13">
        <v>49</v>
      </c>
      <c r="AO58" s="1" t="str">
        <f t="shared" si="4"/>
        <v>00000000</v>
      </c>
      <c r="AP58" s="1" t="str">
        <f t="shared" si="5"/>
        <v>00000000</v>
      </c>
      <c r="AQ58" s="1" t="str">
        <f t="shared" si="6"/>
        <v>00000000</v>
      </c>
      <c r="AR58" s="1" t="str">
        <f t="shared" si="8"/>
        <v>00110010</v>
      </c>
      <c r="AT58" s="1" t="str">
        <f t="shared" si="9"/>
        <v>00000032</v>
      </c>
      <c r="AU58" s="1">
        <f t="shared" si="10"/>
        <v>50</v>
      </c>
    </row>
    <row r="59" spans="2:47">
      <c r="B59" s="17" t="str">
        <f t="shared" si="7"/>
        <v>32</v>
      </c>
      <c r="C59" s="18" t="str">
        <f t="shared" si="0"/>
        <v>00</v>
      </c>
      <c r="D59" s="19" t="str">
        <f t="shared" si="1"/>
        <v>00</v>
      </c>
      <c r="E59" s="19" t="str">
        <f t="shared" si="2"/>
        <v>00</v>
      </c>
      <c r="F59" s="19" t="str">
        <f t="shared" si="3"/>
        <v>33</v>
      </c>
      <c r="G59" s="6">
        <v>0</v>
      </c>
      <c r="H59" s="8">
        <v>0</v>
      </c>
      <c r="I59" s="8">
        <v>0</v>
      </c>
      <c r="J59" s="7">
        <v>0</v>
      </c>
      <c r="K59" s="8">
        <v>0</v>
      </c>
      <c r="L59" s="6">
        <v>0</v>
      </c>
      <c r="M59" s="8">
        <v>0</v>
      </c>
      <c r="N59" s="9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8">
        <v>0</v>
      </c>
      <c r="W59" s="7">
        <v>0</v>
      </c>
      <c r="X59" s="7">
        <v>0</v>
      </c>
      <c r="Y59" s="8">
        <v>0</v>
      </c>
      <c r="Z59" s="8">
        <v>0</v>
      </c>
      <c r="AA59" s="6">
        <v>0</v>
      </c>
      <c r="AB59" s="7">
        <v>0</v>
      </c>
      <c r="AC59" s="7">
        <v>0</v>
      </c>
      <c r="AD59" s="8">
        <v>0</v>
      </c>
      <c r="AE59" s="14">
        <v>0</v>
      </c>
      <c r="AF59" s="15">
        <v>0</v>
      </c>
      <c r="AG59" s="15">
        <v>1</v>
      </c>
      <c r="AH59" s="15">
        <v>1</v>
      </c>
      <c r="AI59" s="15">
        <v>0</v>
      </c>
      <c r="AJ59" s="15">
        <v>0</v>
      </c>
      <c r="AK59" s="15">
        <v>1</v>
      </c>
      <c r="AL59" s="8">
        <v>1</v>
      </c>
      <c r="AM59" s="7"/>
      <c r="AN59" s="13">
        <v>50</v>
      </c>
      <c r="AO59" s="1" t="str">
        <f t="shared" si="4"/>
        <v>00000000</v>
      </c>
      <c r="AP59" s="1" t="str">
        <f t="shared" si="5"/>
        <v>00000000</v>
      </c>
      <c r="AQ59" s="1" t="str">
        <f t="shared" si="6"/>
        <v>00000000</v>
      </c>
      <c r="AR59" s="1" t="str">
        <f t="shared" si="8"/>
        <v>00110011</v>
      </c>
      <c r="AT59" s="1" t="str">
        <f t="shared" si="9"/>
        <v>00000033</v>
      </c>
      <c r="AU59" s="1">
        <f t="shared" si="10"/>
        <v>51</v>
      </c>
    </row>
    <row r="60" spans="2:47">
      <c r="B60" s="17" t="str">
        <f t="shared" si="7"/>
        <v>33</v>
      </c>
      <c r="C60" s="18" t="str">
        <f t="shared" si="0"/>
        <v>00</v>
      </c>
      <c r="D60" s="19" t="str">
        <f t="shared" si="1"/>
        <v>00</v>
      </c>
      <c r="E60" s="19" t="str">
        <f t="shared" si="2"/>
        <v>00</v>
      </c>
      <c r="F60" s="19" t="str">
        <f t="shared" si="3"/>
        <v>34</v>
      </c>
      <c r="G60" s="6">
        <v>0</v>
      </c>
      <c r="H60" s="8">
        <v>0</v>
      </c>
      <c r="I60" s="8">
        <v>0</v>
      </c>
      <c r="J60" s="7">
        <v>0</v>
      </c>
      <c r="K60" s="8">
        <v>0</v>
      </c>
      <c r="L60" s="6">
        <v>0</v>
      </c>
      <c r="M60" s="8">
        <v>0</v>
      </c>
      <c r="N60" s="9">
        <v>0</v>
      </c>
      <c r="O60" s="7">
        <v>0</v>
      </c>
      <c r="P60" s="7">
        <v>0</v>
      </c>
      <c r="Q60" s="7">
        <v>0</v>
      </c>
      <c r="R60" s="7">
        <v>0</v>
      </c>
      <c r="S60" s="7">
        <v>0</v>
      </c>
      <c r="T60" s="7">
        <v>0</v>
      </c>
      <c r="U60" s="7">
        <v>0</v>
      </c>
      <c r="V60" s="8">
        <v>0</v>
      </c>
      <c r="W60" s="7">
        <v>0</v>
      </c>
      <c r="X60" s="7">
        <v>0</v>
      </c>
      <c r="Y60" s="8">
        <v>0</v>
      </c>
      <c r="Z60" s="8">
        <v>0</v>
      </c>
      <c r="AA60" s="6">
        <v>0</v>
      </c>
      <c r="AB60" s="7">
        <v>0</v>
      </c>
      <c r="AC60" s="7">
        <v>0</v>
      </c>
      <c r="AD60" s="8">
        <v>0</v>
      </c>
      <c r="AE60" s="14">
        <v>0</v>
      </c>
      <c r="AF60" s="15">
        <v>0</v>
      </c>
      <c r="AG60" s="15">
        <v>1</v>
      </c>
      <c r="AH60" s="15">
        <v>1</v>
      </c>
      <c r="AI60" s="15">
        <v>0</v>
      </c>
      <c r="AJ60" s="15">
        <v>1</v>
      </c>
      <c r="AK60" s="15">
        <v>0</v>
      </c>
      <c r="AL60" s="8">
        <v>0</v>
      </c>
      <c r="AM60" s="7"/>
      <c r="AN60" s="13">
        <v>51</v>
      </c>
      <c r="AO60" s="1" t="str">
        <f t="shared" si="4"/>
        <v>00000000</v>
      </c>
      <c r="AP60" s="1" t="str">
        <f t="shared" si="5"/>
        <v>00000000</v>
      </c>
      <c r="AQ60" s="1" t="str">
        <f t="shared" si="6"/>
        <v>00000000</v>
      </c>
      <c r="AR60" s="1" t="str">
        <f t="shared" si="8"/>
        <v>00110100</v>
      </c>
      <c r="AT60" s="1" t="str">
        <f t="shared" si="9"/>
        <v>00000034</v>
      </c>
      <c r="AU60" s="1">
        <f t="shared" si="10"/>
        <v>52</v>
      </c>
    </row>
    <row r="61" spans="2:47">
      <c r="B61" s="17" t="str">
        <f t="shared" si="7"/>
        <v>34</v>
      </c>
      <c r="C61" s="18" t="str">
        <f t="shared" si="0"/>
        <v>00</v>
      </c>
      <c r="D61" s="19" t="str">
        <f t="shared" si="1"/>
        <v>00</v>
      </c>
      <c r="E61" s="19" t="str">
        <f t="shared" si="2"/>
        <v>00</v>
      </c>
      <c r="F61" s="19" t="str">
        <f t="shared" si="3"/>
        <v>35</v>
      </c>
      <c r="G61" s="6">
        <v>0</v>
      </c>
      <c r="H61" s="8">
        <v>0</v>
      </c>
      <c r="I61" s="8">
        <v>0</v>
      </c>
      <c r="J61" s="7">
        <v>0</v>
      </c>
      <c r="K61" s="8">
        <v>0</v>
      </c>
      <c r="L61" s="6">
        <v>0</v>
      </c>
      <c r="M61" s="8">
        <v>0</v>
      </c>
      <c r="N61" s="9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8">
        <v>0</v>
      </c>
      <c r="W61" s="7">
        <v>0</v>
      </c>
      <c r="X61" s="7">
        <v>0</v>
      </c>
      <c r="Y61" s="8">
        <v>0</v>
      </c>
      <c r="Z61" s="8">
        <v>0</v>
      </c>
      <c r="AA61" s="6">
        <v>0</v>
      </c>
      <c r="AB61" s="7">
        <v>0</v>
      </c>
      <c r="AC61" s="7">
        <v>0</v>
      </c>
      <c r="AD61" s="8">
        <v>0</v>
      </c>
      <c r="AE61" s="14">
        <v>0</v>
      </c>
      <c r="AF61" s="15">
        <v>0</v>
      </c>
      <c r="AG61" s="15">
        <v>1</v>
      </c>
      <c r="AH61" s="15">
        <v>1</v>
      </c>
      <c r="AI61" s="15">
        <v>0</v>
      </c>
      <c r="AJ61" s="15">
        <v>1</v>
      </c>
      <c r="AK61" s="15">
        <v>0</v>
      </c>
      <c r="AL61" s="8">
        <v>1</v>
      </c>
      <c r="AM61" s="7"/>
      <c r="AN61" s="13">
        <v>52</v>
      </c>
      <c r="AO61" s="1" t="str">
        <f t="shared" si="4"/>
        <v>00000000</v>
      </c>
      <c r="AP61" s="1" t="str">
        <f t="shared" si="5"/>
        <v>00000000</v>
      </c>
      <c r="AQ61" s="1" t="str">
        <f t="shared" si="6"/>
        <v>00000000</v>
      </c>
      <c r="AR61" s="1" t="str">
        <f t="shared" si="8"/>
        <v>00110101</v>
      </c>
      <c r="AT61" s="1" t="str">
        <f t="shared" si="9"/>
        <v>00000035</v>
      </c>
      <c r="AU61" s="1">
        <f t="shared" si="10"/>
        <v>53</v>
      </c>
    </row>
    <row r="62" spans="2:47">
      <c r="B62" s="17" t="str">
        <f t="shared" si="7"/>
        <v>35</v>
      </c>
      <c r="C62" s="18" t="str">
        <f t="shared" si="0"/>
        <v>00</v>
      </c>
      <c r="D62" s="19" t="str">
        <f t="shared" si="1"/>
        <v>00</v>
      </c>
      <c r="E62" s="19" t="str">
        <f t="shared" si="2"/>
        <v>00</v>
      </c>
      <c r="F62" s="19" t="str">
        <f t="shared" si="3"/>
        <v>36</v>
      </c>
      <c r="G62" s="6">
        <v>0</v>
      </c>
      <c r="H62" s="8">
        <v>0</v>
      </c>
      <c r="I62" s="8">
        <v>0</v>
      </c>
      <c r="J62" s="7">
        <v>0</v>
      </c>
      <c r="K62" s="8">
        <v>0</v>
      </c>
      <c r="L62" s="6">
        <v>0</v>
      </c>
      <c r="M62" s="8">
        <v>0</v>
      </c>
      <c r="N62" s="9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8">
        <v>0</v>
      </c>
      <c r="W62" s="7">
        <v>0</v>
      </c>
      <c r="X62" s="7">
        <v>0</v>
      </c>
      <c r="Y62" s="8">
        <v>0</v>
      </c>
      <c r="Z62" s="8">
        <v>0</v>
      </c>
      <c r="AA62" s="6">
        <v>0</v>
      </c>
      <c r="AB62" s="7">
        <v>0</v>
      </c>
      <c r="AC62" s="7">
        <v>0</v>
      </c>
      <c r="AD62" s="8">
        <v>0</v>
      </c>
      <c r="AE62" s="14">
        <v>0</v>
      </c>
      <c r="AF62" s="15">
        <v>0</v>
      </c>
      <c r="AG62" s="15">
        <v>1</v>
      </c>
      <c r="AH62" s="15">
        <v>1</v>
      </c>
      <c r="AI62" s="15">
        <v>0</v>
      </c>
      <c r="AJ62" s="15">
        <v>1</v>
      </c>
      <c r="AK62" s="15">
        <v>1</v>
      </c>
      <c r="AL62" s="8">
        <v>0</v>
      </c>
      <c r="AM62" s="7"/>
      <c r="AN62" s="13">
        <v>53</v>
      </c>
      <c r="AO62" s="1" t="str">
        <f t="shared" si="4"/>
        <v>00000000</v>
      </c>
      <c r="AP62" s="1" t="str">
        <f t="shared" si="5"/>
        <v>00000000</v>
      </c>
      <c r="AQ62" s="1" t="str">
        <f t="shared" si="6"/>
        <v>00000000</v>
      </c>
      <c r="AR62" s="1" t="str">
        <f t="shared" si="8"/>
        <v>00110110</v>
      </c>
      <c r="AT62" s="1" t="str">
        <f t="shared" si="9"/>
        <v>00000036</v>
      </c>
      <c r="AU62" s="1">
        <f t="shared" si="10"/>
        <v>54</v>
      </c>
    </row>
    <row r="63" spans="2:47">
      <c r="B63" s="17" t="str">
        <f t="shared" si="7"/>
        <v>36</v>
      </c>
      <c r="C63" s="18" t="str">
        <f t="shared" si="0"/>
        <v>00</v>
      </c>
      <c r="D63" s="19" t="str">
        <f t="shared" si="1"/>
        <v>00</v>
      </c>
      <c r="E63" s="19" t="str">
        <f t="shared" si="2"/>
        <v>00</v>
      </c>
      <c r="F63" s="19" t="str">
        <f t="shared" si="3"/>
        <v>37</v>
      </c>
      <c r="G63" s="6">
        <v>0</v>
      </c>
      <c r="H63" s="8">
        <v>0</v>
      </c>
      <c r="I63" s="8">
        <v>0</v>
      </c>
      <c r="J63" s="7">
        <v>0</v>
      </c>
      <c r="K63" s="8">
        <v>0</v>
      </c>
      <c r="L63" s="6">
        <v>0</v>
      </c>
      <c r="M63" s="8">
        <v>0</v>
      </c>
      <c r="N63" s="9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8">
        <v>0</v>
      </c>
      <c r="W63" s="7">
        <v>0</v>
      </c>
      <c r="X63" s="7">
        <v>0</v>
      </c>
      <c r="Y63" s="8">
        <v>0</v>
      </c>
      <c r="Z63" s="8">
        <v>0</v>
      </c>
      <c r="AA63" s="6">
        <v>0</v>
      </c>
      <c r="AB63" s="7">
        <v>0</v>
      </c>
      <c r="AC63" s="7">
        <v>0</v>
      </c>
      <c r="AD63" s="8">
        <v>0</v>
      </c>
      <c r="AE63" s="14">
        <v>0</v>
      </c>
      <c r="AF63" s="15">
        <v>0</v>
      </c>
      <c r="AG63" s="15">
        <v>1</v>
      </c>
      <c r="AH63" s="15">
        <v>1</v>
      </c>
      <c r="AI63" s="15">
        <v>0</v>
      </c>
      <c r="AJ63" s="15">
        <v>1</v>
      </c>
      <c r="AK63" s="15">
        <v>1</v>
      </c>
      <c r="AL63" s="8">
        <v>1</v>
      </c>
      <c r="AM63" s="7"/>
      <c r="AN63" s="13">
        <v>54</v>
      </c>
      <c r="AO63" s="1" t="str">
        <f t="shared" si="4"/>
        <v>00000000</v>
      </c>
      <c r="AP63" s="1" t="str">
        <f t="shared" si="5"/>
        <v>00000000</v>
      </c>
      <c r="AQ63" s="1" t="str">
        <f t="shared" si="6"/>
        <v>00000000</v>
      </c>
      <c r="AR63" s="1" t="str">
        <f t="shared" si="8"/>
        <v>00110111</v>
      </c>
      <c r="AT63" s="1" t="str">
        <f t="shared" si="9"/>
        <v>00000037</v>
      </c>
      <c r="AU63" s="1">
        <f t="shared" si="10"/>
        <v>55</v>
      </c>
    </row>
    <row r="64" spans="2:47">
      <c r="B64" s="17" t="str">
        <f t="shared" si="7"/>
        <v>37</v>
      </c>
      <c r="C64" s="18" t="str">
        <f t="shared" si="0"/>
        <v>00</v>
      </c>
      <c r="D64" s="19" t="str">
        <f t="shared" si="1"/>
        <v>00</v>
      </c>
      <c r="E64" s="19" t="str">
        <f t="shared" si="2"/>
        <v>00</v>
      </c>
      <c r="F64" s="19" t="str">
        <f t="shared" si="3"/>
        <v>38</v>
      </c>
      <c r="G64" s="6">
        <v>0</v>
      </c>
      <c r="H64" s="8">
        <v>0</v>
      </c>
      <c r="I64" s="8">
        <v>0</v>
      </c>
      <c r="J64" s="7">
        <v>0</v>
      </c>
      <c r="K64" s="8">
        <v>0</v>
      </c>
      <c r="L64" s="6">
        <v>0</v>
      </c>
      <c r="M64" s="8">
        <v>0</v>
      </c>
      <c r="N64" s="9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8">
        <v>0</v>
      </c>
      <c r="W64" s="7">
        <v>0</v>
      </c>
      <c r="X64" s="7">
        <v>0</v>
      </c>
      <c r="Y64" s="8">
        <v>0</v>
      </c>
      <c r="Z64" s="8">
        <v>0</v>
      </c>
      <c r="AA64" s="6">
        <v>0</v>
      </c>
      <c r="AB64" s="7">
        <v>0</v>
      </c>
      <c r="AC64" s="7">
        <v>0</v>
      </c>
      <c r="AD64" s="8">
        <v>0</v>
      </c>
      <c r="AE64" s="14">
        <v>0</v>
      </c>
      <c r="AF64" s="15">
        <v>0</v>
      </c>
      <c r="AG64" s="15">
        <v>1</v>
      </c>
      <c r="AH64" s="15">
        <v>1</v>
      </c>
      <c r="AI64" s="15">
        <v>1</v>
      </c>
      <c r="AJ64" s="15">
        <v>0</v>
      </c>
      <c r="AK64" s="15">
        <v>0</v>
      </c>
      <c r="AL64" s="8">
        <v>0</v>
      </c>
      <c r="AM64" s="7"/>
      <c r="AN64" s="13">
        <v>55</v>
      </c>
      <c r="AO64" s="1" t="str">
        <f t="shared" si="4"/>
        <v>00000000</v>
      </c>
      <c r="AP64" s="1" t="str">
        <f t="shared" si="5"/>
        <v>00000000</v>
      </c>
      <c r="AQ64" s="1" t="str">
        <f t="shared" si="6"/>
        <v>00000000</v>
      </c>
      <c r="AR64" s="1" t="str">
        <f t="shared" si="8"/>
        <v>00111000</v>
      </c>
      <c r="AT64" s="1" t="str">
        <f t="shared" si="9"/>
        <v>00000038</v>
      </c>
      <c r="AU64" s="1">
        <f t="shared" si="10"/>
        <v>56</v>
      </c>
    </row>
    <row r="65" spans="2:47">
      <c r="B65" s="17" t="str">
        <f t="shared" si="7"/>
        <v>38</v>
      </c>
      <c r="C65" s="18" t="str">
        <f t="shared" si="0"/>
        <v>00</v>
      </c>
      <c r="D65" s="19" t="str">
        <f t="shared" si="1"/>
        <v>00</v>
      </c>
      <c r="E65" s="19" t="str">
        <f t="shared" si="2"/>
        <v>00</v>
      </c>
      <c r="F65" s="19" t="str">
        <f t="shared" si="3"/>
        <v>39</v>
      </c>
      <c r="G65" s="6">
        <v>0</v>
      </c>
      <c r="H65" s="8">
        <v>0</v>
      </c>
      <c r="I65" s="8">
        <v>0</v>
      </c>
      <c r="J65" s="7">
        <v>0</v>
      </c>
      <c r="K65" s="8">
        <v>0</v>
      </c>
      <c r="L65" s="6">
        <v>0</v>
      </c>
      <c r="M65" s="8">
        <v>0</v>
      </c>
      <c r="N65" s="9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8">
        <v>0</v>
      </c>
      <c r="W65" s="7">
        <v>0</v>
      </c>
      <c r="X65" s="7">
        <v>0</v>
      </c>
      <c r="Y65" s="8">
        <v>0</v>
      </c>
      <c r="Z65" s="8">
        <v>0</v>
      </c>
      <c r="AA65" s="6">
        <v>0</v>
      </c>
      <c r="AB65" s="7">
        <v>0</v>
      </c>
      <c r="AC65" s="7">
        <v>0</v>
      </c>
      <c r="AD65" s="8">
        <v>0</v>
      </c>
      <c r="AE65" s="14">
        <v>0</v>
      </c>
      <c r="AF65" s="15">
        <v>0</v>
      </c>
      <c r="AG65" s="15">
        <v>1</v>
      </c>
      <c r="AH65" s="15">
        <v>1</v>
      </c>
      <c r="AI65" s="15">
        <v>1</v>
      </c>
      <c r="AJ65" s="15">
        <v>0</v>
      </c>
      <c r="AK65" s="15">
        <v>0</v>
      </c>
      <c r="AL65" s="8">
        <v>1</v>
      </c>
      <c r="AM65" s="7"/>
      <c r="AN65" s="13">
        <v>56</v>
      </c>
      <c r="AO65" s="1" t="str">
        <f t="shared" si="4"/>
        <v>00000000</v>
      </c>
      <c r="AP65" s="1" t="str">
        <f t="shared" si="5"/>
        <v>00000000</v>
      </c>
      <c r="AQ65" s="1" t="str">
        <f t="shared" si="6"/>
        <v>00000000</v>
      </c>
      <c r="AR65" s="1" t="str">
        <f t="shared" si="8"/>
        <v>00111001</v>
      </c>
      <c r="AT65" s="1" t="str">
        <f t="shared" si="9"/>
        <v>00000039</v>
      </c>
      <c r="AU65" s="1">
        <f t="shared" si="10"/>
        <v>57</v>
      </c>
    </row>
    <row r="66" spans="2:47">
      <c r="B66" s="17" t="str">
        <f t="shared" si="7"/>
        <v>39</v>
      </c>
      <c r="C66" s="18" t="str">
        <f t="shared" si="0"/>
        <v>00</v>
      </c>
      <c r="D66" s="19" t="str">
        <f t="shared" si="1"/>
        <v>00</v>
      </c>
      <c r="E66" s="19" t="str">
        <f t="shared" si="2"/>
        <v>00</v>
      </c>
      <c r="F66" s="19" t="str">
        <f t="shared" si="3"/>
        <v>3A</v>
      </c>
      <c r="G66" s="6">
        <v>0</v>
      </c>
      <c r="H66" s="8">
        <v>0</v>
      </c>
      <c r="I66" s="8">
        <v>0</v>
      </c>
      <c r="J66" s="7">
        <v>0</v>
      </c>
      <c r="K66" s="8">
        <v>0</v>
      </c>
      <c r="L66" s="6">
        <v>0</v>
      </c>
      <c r="M66" s="8">
        <v>0</v>
      </c>
      <c r="N66" s="9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8">
        <v>0</v>
      </c>
      <c r="W66" s="7">
        <v>0</v>
      </c>
      <c r="X66" s="7">
        <v>0</v>
      </c>
      <c r="Y66" s="8">
        <v>0</v>
      </c>
      <c r="Z66" s="8">
        <v>0</v>
      </c>
      <c r="AA66" s="6">
        <v>0</v>
      </c>
      <c r="AB66" s="7">
        <v>0</v>
      </c>
      <c r="AC66" s="7">
        <v>0</v>
      </c>
      <c r="AD66" s="8">
        <v>0</v>
      </c>
      <c r="AE66" s="14">
        <v>0</v>
      </c>
      <c r="AF66" s="15">
        <v>0</v>
      </c>
      <c r="AG66" s="15">
        <v>1</v>
      </c>
      <c r="AH66" s="15">
        <v>1</v>
      </c>
      <c r="AI66" s="15">
        <v>1</v>
      </c>
      <c r="AJ66" s="15">
        <v>0</v>
      </c>
      <c r="AK66" s="15">
        <v>1</v>
      </c>
      <c r="AL66" s="8">
        <v>0</v>
      </c>
      <c r="AM66" s="7"/>
      <c r="AN66" s="13">
        <v>57</v>
      </c>
      <c r="AO66" s="1" t="str">
        <f t="shared" si="4"/>
        <v>00000000</v>
      </c>
      <c r="AP66" s="1" t="str">
        <f t="shared" si="5"/>
        <v>00000000</v>
      </c>
      <c r="AQ66" s="1" t="str">
        <f t="shared" si="6"/>
        <v>00000000</v>
      </c>
      <c r="AR66" s="1" t="str">
        <f t="shared" si="8"/>
        <v>00111010</v>
      </c>
      <c r="AT66" s="1" t="str">
        <f t="shared" si="9"/>
        <v>0000003A</v>
      </c>
      <c r="AU66" s="1">
        <f t="shared" si="10"/>
        <v>58</v>
      </c>
    </row>
    <row r="67" spans="2:47">
      <c r="B67" s="17" t="str">
        <f t="shared" si="7"/>
        <v>3A</v>
      </c>
      <c r="C67" s="18" t="str">
        <f t="shared" si="0"/>
        <v>00</v>
      </c>
      <c r="D67" s="19" t="str">
        <f t="shared" si="1"/>
        <v>00</v>
      </c>
      <c r="E67" s="19" t="str">
        <f t="shared" si="2"/>
        <v>00</v>
      </c>
      <c r="F67" s="19" t="str">
        <f t="shared" si="3"/>
        <v>3B</v>
      </c>
      <c r="G67" s="6">
        <v>0</v>
      </c>
      <c r="H67" s="8">
        <v>0</v>
      </c>
      <c r="I67" s="8">
        <v>0</v>
      </c>
      <c r="J67" s="7">
        <v>0</v>
      </c>
      <c r="K67" s="8">
        <v>0</v>
      </c>
      <c r="L67" s="6">
        <v>0</v>
      </c>
      <c r="M67" s="8">
        <v>0</v>
      </c>
      <c r="N67" s="9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8">
        <v>0</v>
      </c>
      <c r="W67" s="7">
        <v>0</v>
      </c>
      <c r="X67" s="7">
        <v>0</v>
      </c>
      <c r="Y67" s="8">
        <v>0</v>
      </c>
      <c r="Z67" s="8">
        <v>0</v>
      </c>
      <c r="AA67" s="6">
        <v>0</v>
      </c>
      <c r="AB67" s="7">
        <v>0</v>
      </c>
      <c r="AC67" s="7">
        <v>0</v>
      </c>
      <c r="AD67" s="8">
        <v>0</v>
      </c>
      <c r="AE67" s="14">
        <v>0</v>
      </c>
      <c r="AF67" s="15">
        <v>0</v>
      </c>
      <c r="AG67" s="15">
        <v>1</v>
      </c>
      <c r="AH67" s="15">
        <v>1</v>
      </c>
      <c r="AI67" s="15">
        <v>1</v>
      </c>
      <c r="AJ67" s="15">
        <v>0</v>
      </c>
      <c r="AK67" s="15">
        <v>1</v>
      </c>
      <c r="AL67" s="8">
        <v>1</v>
      </c>
      <c r="AM67" s="7"/>
      <c r="AN67" s="13">
        <v>58</v>
      </c>
      <c r="AO67" s="1" t="str">
        <f t="shared" si="4"/>
        <v>00000000</v>
      </c>
      <c r="AP67" s="1" t="str">
        <f t="shared" si="5"/>
        <v>00000000</v>
      </c>
      <c r="AQ67" s="1" t="str">
        <f t="shared" si="6"/>
        <v>00000000</v>
      </c>
      <c r="AR67" s="1" t="str">
        <f t="shared" si="8"/>
        <v>00111011</v>
      </c>
      <c r="AT67" s="1" t="str">
        <f t="shared" si="9"/>
        <v>0000003B</v>
      </c>
      <c r="AU67" s="1">
        <f t="shared" si="10"/>
        <v>59</v>
      </c>
    </row>
    <row r="68" spans="2:47">
      <c r="B68" s="17" t="str">
        <f t="shared" si="7"/>
        <v>3B</v>
      </c>
      <c r="C68" s="18" t="str">
        <f t="shared" si="0"/>
        <v>00</v>
      </c>
      <c r="D68" s="19" t="str">
        <f t="shared" si="1"/>
        <v>00</v>
      </c>
      <c r="E68" s="19" t="str">
        <f t="shared" si="2"/>
        <v>00</v>
      </c>
      <c r="F68" s="19" t="str">
        <f t="shared" si="3"/>
        <v>3C</v>
      </c>
      <c r="G68" s="6">
        <v>0</v>
      </c>
      <c r="H68" s="8">
        <v>0</v>
      </c>
      <c r="I68" s="8">
        <v>0</v>
      </c>
      <c r="J68" s="7">
        <v>0</v>
      </c>
      <c r="K68" s="8">
        <v>0</v>
      </c>
      <c r="L68" s="6">
        <v>0</v>
      </c>
      <c r="M68" s="8">
        <v>0</v>
      </c>
      <c r="N68" s="9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8">
        <v>0</v>
      </c>
      <c r="W68" s="7">
        <v>0</v>
      </c>
      <c r="X68" s="7">
        <v>0</v>
      </c>
      <c r="Y68" s="8">
        <v>0</v>
      </c>
      <c r="Z68" s="8">
        <v>0</v>
      </c>
      <c r="AA68" s="6">
        <v>0</v>
      </c>
      <c r="AB68" s="7">
        <v>0</v>
      </c>
      <c r="AC68" s="7">
        <v>0</v>
      </c>
      <c r="AD68" s="8">
        <v>0</v>
      </c>
      <c r="AE68" s="14">
        <v>0</v>
      </c>
      <c r="AF68" s="15">
        <v>0</v>
      </c>
      <c r="AG68" s="15">
        <v>1</v>
      </c>
      <c r="AH68" s="15">
        <v>1</v>
      </c>
      <c r="AI68" s="15">
        <v>1</v>
      </c>
      <c r="AJ68" s="15">
        <v>1</v>
      </c>
      <c r="AK68" s="15">
        <v>0</v>
      </c>
      <c r="AL68" s="8">
        <v>0</v>
      </c>
      <c r="AM68" s="7"/>
      <c r="AN68" s="13">
        <v>59</v>
      </c>
      <c r="AO68" s="1" t="str">
        <f t="shared" si="4"/>
        <v>00000000</v>
      </c>
      <c r="AP68" s="1" t="str">
        <f t="shared" si="5"/>
        <v>00000000</v>
      </c>
      <c r="AQ68" s="1" t="str">
        <f t="shared" si="6"/>
        <v>00000000</v>
      </c>
      <c r="AR68" s="1" t="str">
        <f t="shared" si="8"/>
        <v>00111100</v>
      </c>
      <c r="AT68" s="1" t="str">
        <f t="shared" si="9"/>
        <v>0000003C</v>
      </c>
      <c r="AU68" s="1">
        <f t="shared" si="10"/>
        <v>60</v>
      </c>
    </row>
    <row r="69" spans="2:47">
      <c r="B69" s="17" t="str">
        <f t="shared" si="7"/>
        <v>3C</v>
      </c>
      <c r="C69" s="18" t="str">
        <f t="shared" si="0"/>
        <v>00</v>
      </c>
      <c r="D69" s="19" t="str">
        <f t="shared" si="1"/>
        <v>00</v>
      </c>
      <c r="E69" s="19" t="str">
        <f t="shared" si="2"/>
        <v>00</v>
      </c>
      <c r="F69" s="19" t="str">
        <f t="shared" si="3"/>
        <v>3D</v>
      </c>
      <c r="G69" s="6">
        <v>0</v>
      </c>
      <c r="H69" s="8">
        <v>0</v>
      </c>
      <c r="I69" s="8">
        <v>0</v>
      </c>
      <c r="J69" s="7">
        <v>0</v>
      </c>
      <c r="K69" s="8">
        <v>0</v>
      </c>
      <c r="L69" s="6">
        <v>0</v>
      </c>
      <c r="M69" s="8">
        <v>0</v>
      </c>
      <c r="N69" s="9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8">
        <v>0</v>
      </c>
      <c r="W69" s="7">
        <v>0</v>
      </c>
      <c r="X69" s="7">
        <v>0</v>
      </c>
      <c r="Y69" s="8">
        <v>0</v>
      </c>
      <c r="Z69" s="8">
        <v>0</v>
      </c>
      <c r="AA69" s="6">
        <v>0</v>
      </c>
      <c r="AB69" s="7">
        <v>0</v>
      </c>
      <c r="AC69" s="7">
        <v>0</v>
      </c>
      <c r="AD69" s="8">
        <v>0</v>
      </c>
      <c r="AE69" s="14">
        <v>0</v>
      </c>
      <c r="AF69" s="15">
        <v>0</v>
      </c>
      <c r="AG69" s="15">
        <v>1</v>
      </c>
      <c r="AH69" s="15">
        <v>1</v>
      </c>
      <c r="AI69" s="15">
        <v>1</v>
      </c>
      <c r="AJ69" s="15">
        <v>1</v>
      </c>
      <c r="AK69" s="15">
        <v>0</v>
      </c>
      <c r="AL69" s="8">
        <v>1</v>
      </c>
      <c r="AM69" s="7"/>
      <c r="AN69" s="13">
        <v>60</v>
      </c>
      <c r="AO69" s="1" t="str">
        <f t="shared" si="4"/>
        <v>00000000</v>
      </c>
      <c r="AP69" s="1" t="str">
        <f t="shared" si="5"/>
        <v>00000000</v>
      </c>
      <c r="AQ69" s="1" t="str">
        <f t="shared" si="6"/>
        <v>00000000</v>
      </c>
      <c r="AR69" s="1" t="str">
        <f t="shared" si="8"/>
        <v>00111101</v>
      </c>
      <c r="AT69" s="1" t="str">
        <f t="shared" si="9"/>
        <v>0000003D</v>
      </c>
      <c r="AU69" s="1">
        <f t="shared" si="10"/>
        <v>61</v>
      </c>
    </row>
    <row r="70" spans="2:47">
      <c r="B70" s="17" t="str">
        <f t="shared" si="7"/>
        <v>3D</v>
      </c>
      <c r="C70" s="18" t="str">
        <f t="shared" si="0"/>
        <v>00</v>
      </c>
      <c r="D70" s="19" t="str">
        <f t="shared" si="1"/>
        <v>00</v>
      </c>
      <c r="E70" s="19" t="str">
        <f t="shared" si="2"/>
        <v>00</v>
      </c>
      <c r="F70" s="19" t="str">
        <f t="shared" si="3"/>
        <v>3E</v>
      </c>
      <c r="G70" s="6">
        <v>0</v>
      </c>
      <c r="H70" s="8">
        <v>0</v>
      </c>
      <c r="I70" s="8">
        <v>0</v>
      </c>
      <c r="J70" s="7">
        <v>0</v>
      </c>
      <c r="K70" s="8">
        <v>0</v>
      </c>
      <c r="L70" s="6">
        <v>0</v>
      </c>
      <c r="M70" s="8">
        <v>0</v>
      </c>
      <c r="N70" s="9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8">
        <v>0</v>
      </c>
      <c r="W70" s="7">
        <v>0</v>
      </c>
      <c r="X70" s="7">
        <v>0</v>
      </c>
      <c r="Y70" s="8">
        <v>0</v>
      </c>
      <c r="Z70" s="8">
        <v>0</v>
      </c>
      <c r="AA70" s="6">
        <v>0</v>
      </c>
      <c r="AB70" s="7">
        <v>0</v>
      </c>
      <c r="AC70" s="7">
        <v>0</v>
      </c>
      <c r="AD70" s="8">
        <v>0</v>
      </c>
      <c r="AE70" s="14">
        <v>0</v>
      </c>
      <c r="AF70" s="15">
        <v>0</v>
      </c>
      <c r="AG70" s="15">
        <v>1</v>
      </c>
      <c r="AH70" s="15">
        <v>1</v>
      </c>
      <c r="AI70" s="15">
        <v>1</v>
      </c>
      <c r="AJ70" s="15">
        <v>1</v>
      </c>
      <c r="AK70" s="15">
        <v>1</v>
      </c>
      <c r="AL70" s="8">
        <v>0</v>
      </c>
      <c r="AM70" s="7"/>
      <c r="AN70" s="13">
        <v>61</v>
      </c>
      <c r="AO70" s="1" t="str">
        <f t="shared" si="4"/>
        <v>00000000</v>
      </c>
      <c r="AP70" s="1" t="str">
        <f t="shared" si="5"/>
        <v>00000000</v>
      </c>
      <c r="AQ70" s="1" t="str">
        <f t="shared" si="6"/>
        <v>00000000</v>
      </c>
      <c r="AR70" s="1" t="str">
        <f t="shared" si="8"/>
        <v>00111110</v>
      </c>
      <c r="AT70" s="1" t="str">
        <f t="shared" si="9"/>
        <v>0000003E</v>
      </c>
      <c r="AU70" s="1">
        <f t="shared" si="10"/>
        <v>62</v>
      </c>
    </row>
    <row r="71" spans="2:47">
      <c r="B71" s="17" t="str">
        <f t="shared" si="7"/>
        <v>3E</v>
      </c>
      <c r="C71" s="18" t="str">
        <f t="shared" si="0"/>
        <v>00</v>
      </c>
      <c r="D71" s="19" t="str">
        <f t="shared" si="1"/>
        <v>00</v>
      </c>
      <c r="E71" s="19" t="str">
        <f t="shared" si="2"/>
        <v>00</v>
      </c>
      <c r="F71" s="19" t="str">
        <f t="shared" si="3"/>
        <v>3F</v>
      </c>
      <c r="G71" s="6">
        <v>0</v>
      </c>
      <c r="H71" s="8">
        <v>0</v>
      </c>
      <c r="I71" s="8">
        <v>0</v>
      </c>
      <c r="J71" s="7">
        <v>0</v>
      </c>
      <c r="K71" s="8">
        <v>0</v>
      </c>
      <c r="L71" s="6">
        <v>0</v>
      </c>
      <c r="M71" s="8">
        <v>0</v>
      </c>
      <c r="N71" s="9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8">
        <v>0</v>
      </c>
      <c r="W71" s="7">
        <v>0</v>
      </c>
      <c r="X71" s="7">
        <v>0</v>
      </c>
      <c r="Y71" s="8">
        <v>0</v>
      </c>
      <c r="Z71" s="8">
        <v>0</v>
      </c>
      <c r="AA71" s="6">
        <v>0</v>
      </c>
      <c r="AB71" s="7">
        <v>0</v>
      </c>
      <c r="AC71" s="7">
        <v>0</v>
      </c>
      <c r="AD71" s="8">
        <v>0</v>
      </c>
      <c r="AE71" s="14">
        <v>0</v>
      </c>
      <c r="AF71" s="15">
        <v>0</v>
      </c>
      <c r="AG71" s="15">
        <v>1</v>
      </c>
      <c r="AH71" s="15">
        <v>1</v>
      </c>
      <c r="AI71" s="15">
        <v>1</v>
      </c>
      <c r="AJ71" s="15">
        <v>1</v>
      </c>
      <c r="AK71" s="15">
        <v>1</v>
      </c>
      <c r="AL71" s="8">
        <v>1</v>
      </c>
      <c r="AM71" s="7"/>
      <c r="AN71" s="13">
        <v>62</v>
      </c>
      <c r="AO71" s="1" t="str">
        <f t="shared" si="4"/>
        <v>00000000</v>
      </c>
      <c r="AP71" s="1" t="str">
        <f t="shared" si="5"/>
        <v>00000000</v>
      </c>
      <c r="AQ71" s="1" t="str">
        <f t="shared" si="6"/>
        <v>00000000</v>
      </c>
      <c r="AR71" s="1" t="str">
        <f t="shared" si="8"/>
        <v>00111111</v>
      </c>
      <c r="AT71" s="1" t="str">
        <f t="shared" si="9"/>
        <v>0000003F</v>
      </c>
      <c r="AU71" s="1">
        <f t="shared" si="10"/>
        <v>63</v>
      </c>
    </row>
    <row r="72" spans="2:47">
      <c r="B72" s="17" t="str">
        <f t="shared" si="7"/>
        <v>3F</v>
      </c>
      <c r="C72" s="18" t="str">
        <f t="shared" si="0"/>
        <v>00</v>
      </c>
      <c r="D72" s="19" t="str">
        <f t="shared" si="1"/>
        <v>00</v>
      </c>
      <c r="E72" s="19" t="str">
        <f t="shared" si="2"/>
        <v>00</v>
      </c>
      <c r="F72" s="19" t="str">
        <f t="shared" si="3"/>
        <v>40</v>
      </c>
      <c r="G72" s="6">
        <v>0</v>
      </c>
      <c r="H72" s="8">
        <v>0</v>
      </c>
      <c r="I72" s="8">
        <v>0</v>
      </c>
      <c r="J72" s="7">
        <v>0</v>
      </c>
      <c r="K72" s="8">
        <v>0</v>
      </c>
      <c r="L72" s="6">
        <v>0</v>
      </c>
      <c r="M72" s="8">
        <v>0</v>
      </c>
      <c r="N72" s="9">
        <v>0</v>
      </c>
      <c r="O72" s="7">
        <v>0</v>
      </c>
      <c r="P72" s="7">
        <v>0</v>
      </c>
      <c r="Q72" s="7">
        <v>0</v>
      </c>
      <c r="R72" s="7">
        <v>0</v>
      </c>
      <c r="S72" s="7">
        <v>0</v>
      </c>
      <c r="T72" s="7">
        <v>0</v>
      </c>
      <c r="U72" s="7">
        <v>0</v>
      </c>
      <c r="V72" s="8">
        <v>0</v>
      </c>
      <c r="W72" s="7">
        <v>0</v>
      </c>
      <c r="X72" s="7">
        <v>0</v>
      </c>
      <c r="Y72" s="8">
        <v>0</v>
      </c>
      <c r="Z72" s="8">
        <v>0</v>
      </c>
      <c r="AA72" s="6">
        <v>0</v>
      </c>
      <c r="AB72" s="7">
        <v>0</v>
      </c>
      <c r="AC72" s="7">
        <v>0</v>
      </c>
      <c r="AD72" s="8">
        <v>0</v>
      </c>
      <c r="AE72" s="14">
        <v>0</v>
      </c>
      <c r="AF72" s="15">
        <v>1</v>
      </c>
      <c r="AG72" s="15">
        <v>0</v>
      </c>
      <c r="AH72" s="15">
        <v>0</v>
      </c>
      <c r="AI72" s="15">
        <v>0</v>
      </c>
      <c r="AJ72" s="15">
        <v>0</v>
      </c>
      <c r="AK72" s="15">
        <v>0</v>
      </c>
      <c r="AL72" s="8">
        <v>0</v>
      </c>
      <c r="AM72" s="7"/>
      <c r="AN72" s="13">
        <v>63</v>
      </c>
      <c r="AO72" s="1" t="str">
        <f t="shared" si="4"/>
        <v>00000000</v>
      </c>
      <c r="AP72" s="1" t="str">
        <f t="shared" si="5"/>
        <v>00000000</v>
      </c>
      <c r="AQ72" s="1" t="str">
        <f t="shared" si="6"/>
        <v>00000000</v>
      </c>
      <c r="AR72" s="1" t="str">
        <f t="shared" si="8"/>
        <v>01000000</v>
      </c>
      <c r="AT72" s="1" t="str">
        <f t="shared" si="9"/>
        <v>00000040</v>
      </c>
      <c r="AU72" s="1">
        <f t="shared" si="10"/>
        <v>64</v>
      </c>
    </row>
    <row r="73" spans="2:47">
      <c r="B73" s="17" t="str">
        <f t="shared" si="7"/>
        <v>40</v>
      </c>
      <c r="C73" s="18" t="str">
        <f t="shared" si="0"/>
        <v>00</v>
      </c>
      <c r="D73" s="19" t="str">
        <f t="shared" si="1"/>
        <v>00</v>
      </c>
      <c r="E73" s="19" t="str">
        <f t="shared" si="2"/>
        <v>00</v>
      </c>
      <c r="F73" s="19" t="str">
        <f t="shared" si="3"/>
        <v>41</v>
      </c>
      <c r="G73" s="6">
        <v>0</v>
      </c>
      <c r="H73" s="8">
        <v>0</v>
      </c>
      <c r="I73" s="8">
        <v>0</v>
      </c>
      <c r="J73" s="7">
        <v>0</v>
      </c>
      <c r="K73" s="8">
        <v>0</v>
      </c>
      <c r="L73" s="6">
        <v>0</v>
      </c>
      <c r="M73" s="8">
        <v>0</v>
      </c>
      <c r="N73" s="9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8">
        <v>0</v>
      </c>
      <c r="W73" s="7">
        <v>0</v>
      </c>
      <c r="X73" s="7">
        <v>0</v>
      </c>
      <c r="Y73" s="8">
        <v>0</v>
      </c>
      <c r="Z73" s="8">
        <v>0</v>
      </c>
      <c r="AA73" s="6">
        <v>0</v>
      </c>
      <c r="AB73" s="7">
        <v>0</v>
      </c>
      <c r="AC73" s="7">
        <v>0</v>
      </c>
      <c r="AD73" s="8">
        <v>0</v>
      </c>
      <c r="AE73" s="14">
        <v>0</v>
      </c>
      <c r="AF73" s="15">
        <v>1</v>
      </c>
      <c r="AG73" s="15">
        <v>0</v>
      </c>
      <c r="AH73" s="15">
        <v>0</v>
      </c>
      <c r="AI73" s="15">
        <v>0</v>
      </c>
      <c r="AJ73" s="15">
        <v>0</v>
      </c>
      <c r="AK73" s="15">
        <v>0</v>
      </c>
      <c r="AL73" s="8">
        <v>1</v>
      </c>
      <c r="AM73" s="7"/>
      <c r="AN73" s="13">
        <v>64</v>
      </c>
      <c r="AO73" s="1" t="str">
        <f t="shared" si="4"/>
        <v>00000000</v>
      </c>
      <c r="AP73" s="1" t="str">
        <f t="shared" si="5"/>
        <v>00000000</v>
      </c>
      <c r="AQ73" s="1" t="str">
        <f t="shared" si="6"/>
        <v>00000000</v>
      </c>
      <c r="AR73" s="1" t="str">
        <f t="shared" si="8"/>
        <v>01000001</v>
      </c>
      <c r="AT73" s="1" t="str">
        <f t="shared" si="9"/>
        <v>00000041</v>
      </c>
      <c r="AU73" s="1">
        <f t="shared" si="10"/>
        <v>65</v>
      </c>
    </row>
    <row r="74" spans="2:47">
      <c r="B74" s="17" t="str">
        <f t="shared" si="7"/>
        <v>41</v>
      </c>
      <c r="C74" s="18" t="str">
        <f t="shared" ref="C74:C137" si="11">BIN2HEX(AO74,2)</f>
        <v>00</v>
      </c>
      <c r="D74" s="19" t="str">
        <f t="shared" ref="D74:D137" si="12">BIN2HEX(AP74,2)</f>
        <v>00</v>
      </c>
      <c r="E74" s="19" t="str">
        <f t="shared" ref="E74:E137" si="13">BIN2HEX(AQ74,2)</f>
        <v>00</v>
      </c>
      <c r="F74" s="19" t="str">
        <f t="shared" ref="F74:F137" si="14">BIN2HEX(AR74,2)</f>
        <v>42</v>
      </c>
      <c r="G74" s="6">
        <v>0</v>
      </c>
      <c r="H74" s="8">
        <v>0</v>
      </c>
      <c r="I74" s="8">
        <v>0</v>
      </c>
      <c r="J74" s="7">
        <v>0</v>
      </c>
      <c r="K74" s="8">
        <v>0</v>
      </c>
      <c r="L74" s="6">
        <v>0</v>
      </c>
      <c r="M74" s="8">
        <v>0</v>
      </c>
      <c r="N74" s="9">
        <v>0</v>
      </c>
      <c r="O74" s="7">
        <v>0</v>
      </c>
      <c r="P74" s="7">
        <v>0</v>
      </c>
      <c r="Q74" s="7">
        <v>0</v>
      </c>
      <c r="R74" s="7">
        <v>0</v>
      </c>
      <c r="S74" s="7">
        <v>0</v>
      </c>
      <c r="T74" s="7">
        <v>0</v>
      </c>
      <c r="U74" s="7">
        <v>0</v>
      </c>
      <c r="V74" s="8">
        <v>0</v>
      </c>
      <c r="W74" s="7">
        <v>0</v>
      </c>
      <c r="X74" s="7">
        <v>0</v>
      </c>
      <c r="Y74" s="8">
        <v>0</v>
      </c>
      <c r="Z74" s="8">
        <v>0</v>
      </c>
      <c r="AA74" s="6">
        <v>0</v>
      </c>
      <c r="AB74" s="7">
        <v>0</v>
      </c>
      <c r="AC74" s="7">
        <v>0</v>
      </c>
      <c r="AD74" s="8">
        <v>0</v>
      </c>
      <c r="AE74" s="14">
        <v>0</v>
      </c>
      <c r="AF74" s="15">
        <v>1</v>
      </c>
      <c r="AG74" s="15">
        <v>0</v>
      </c>
      <c r="AH74" s="15">
        <v>0</v>
      </c>
      <c r="AI74" s="15">
        <v>0</v>
      </c>
      <c r="AJ74" s="15">
        <v>0</v>
      </c>
      <c r="AK74" s="15">
        <v>1</v>
      </c>
      <c r="AL74" s="8">
        <v>0</v>
      </c>
      <c r="AM74" s="7"/>
      <c r="AN74" s="13">
        <v>65</v>
      </c>
      <c r="AO74" s="1" t="str">
        <f t="shared" ref="AO74:AO137" si="15">CONCATENATE(G74,H74,I74,J74,K74,L74,M74,N74)</f>
        <v>00000000</v>
      </c>
      <c r="AP74" s="1" t="str">
        <f t="shared" ref="AP74:AP137" si="16">CONCATENATE(O74,P74,Q74,R74,S74,T74,U74,V74)</f>
        <v>00000000</v>
      </c>
      <c r="AQ74" s="1" t="str">
        <f t="shared" ref="AQ74:AQ137" si="17">CONCATENATE(W74,X74,Y74,Z74,AA74,AB74,AC74,AD74)</f>
        <v>00000000</v>
      </c>
      <c r="AR74" s="1" t="str">
        <f t="shared" si="8"/>
        <v>01000010</v>
      </c>
      <c r="AT74" s="1" t="str">
        <f t="shared" si="9"/>
        <v>00000042</v>
      </c>
      <c r="AU74" s="1">
        <f t="shared" si="10"/>
        <v>66</v>
      </c>
    </row>
    <row r="75" spans="2:47">
      <c r="B75" s="17" t="str">
        <f t="shared" ref="B75:B138" si="18">DEC2HEX(HEX2DEC(B74) + 1)</f>
        <v>42</v>
      </c>
      <c r="C75" s="18" t="str">
        <f t="shared" si="11"/>
        <v>00</v>
      </c>
      <c r="D75" s="19" t="str">
        <f t="shared" si="12"/>
        <v>00</v>
      </c>
      <c r="E75" s="19" t="str">
        <f t="shared" si="13"/>
        <v>00</v>
      </c>
      <c r="F75" s="19" t="str">
        <f t="shared" si="14"/>
        <v>43</v>
      </c>
      <c r="G75" s="6">
        <v>0</v>
      </c>
      <c r="H75" s="8">
        <v>0</v>
      </c>
      <c r="I75" s="8">
        <v>0</v>
      </c>
      <c r="J75" s="7">
        <v>0</v>
      </c>
      <c r="K75" s="8">
        <v>0</v>
      </c>
      <c r="L75" s="6">
        <v>0</v>
      </c>
      <c r="M75" s="8">
        <v>0</v>
      </c>
      <c r="N75" s="9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8">
        <v>0</v>
      </c>
      <c r="W75" s="7">
        <v>0</v>
      </c>
      <c r="X75" s="7">
        <v>0</v>
      </c>
      <c r="Y75" s="8">
        <v>0</v>
      </c>
      <c r="Z75" s="8">
        <v>0</v>
      </c>
      <c r="AA75" s="6">
        <v>0</v>
      </c>
      <c r="AB75" s="7">
        <v>0</v>
      </c>
      <c r="AC75" s="7">
        <v>0</v>
      </c>
      <c r="AD75" s="8">
        <v>0</v>
      </c>
      <c r="AE75" s="14">
        <v>0</v>
      </c>
      <c r="AF75" s="15">
        <v>1</v>
      </c>
      <c r="AG75" s="15">
        <v>0</v>
      </c>
      <c r="AH75" s="15">
        <v>0</v>
      </c>
      <c r="AI75" s="15">
        <v>0</v>
      </c>
      <c r="AJ75" s="15">
        <v>0</v>
      </c>
      <c r="AK75" s="15">
        <v>1</v>
      </c>
      <c r="AL75" s="8">
        <v>1</v>
      </c>
      <c r="AM75" s="7"/>
      <c r="AN75" s="13">
        <v>66</v>
      </c>
      <c r="AO75" s="1" t="str">
        <f t="shared" si="15"/>
        <v>00000000</v>
      </c>
      <c r="AP75" s="1" t="str">
        <f t="shared" si="16"/>
        <v>00000000</v>
      </c>
      <c r="AQ75" s="1" t="str">
        <f t="shared" si="17"/>
        <v>00000000</v>
      </c>
      <c r="AR75" s="1" t="str">
        <f t="shared" ref="AR75:AR138" si="19">CONCATENATE(AE75,AF75,AG75,AH75,AI75,AJ75,AK75,AL75)</f>
        <v>01000011</v>
      </c>
      <c r="AT75" s="1" t="str">
        <f t="shared" ref="AT75:AT138" si="20">CONCATENATE(C75,D75,E75,F75)</f>
        <v>00000043</v>
      </c>
      <c r="AU75" s="1">
        <f t="shared" ref="AU75:AU138" si="21">HEX2DEC(AT75)</f>
        <v>67</v>
      </c>
    </row>
    <row r="76" spans="2:47">
      <c r="B76" s="17" t="str">
        <f t="shared" si="18"/>
        <v>43</v>
      </c>
      <c r="C76" s="18" t="str">
        <f t="shared" si="11"/>
        <v>00</v>
      </c>
      <c r="D76" s="19" t="str">
        <f t="shared" si="12"/>
        <v>00</v>
      </c>
      <c r="E76" s="19" t="str">
        <f t="shared" si="13"/>
        <v>00</v>
      </c>
      <c r="F76" s="19" t="str">
        <f t="shared" si="14"/>
        <v>44</v>
      </c>
      <c r="G76" s="6">
        <v>0</v>
      </c>
      <c r="H76" s="8">
        <v>0</v>
      </c>
      <c r="I76" s="8">
        <v>0</v>
      </c>
      <c r="J76" s="7">
        <v>0</v>
      </c>
      <c r="K76" s="8">
        <v>0</v>
      </c>
      <c r="L76" s="6">
        <v>0</v>
      </c>
      <c r="M76" s="8">
        <v>0</v>
      </c>
      <c r="N76" s="9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8">
        <v>0</v>
      </c>
      <c r="W76" s="7">
        <v>0</v>
      </c>
      <c r="X76" s="7">
        <v>0</v>
      </c>
      <c r="Y76" s="8">
        <v>0</v>
      </c>
      <c r="Z76" s="8">
        <v>0</v>
      </c>
      <c r="AA76" s="6">
        <v>0</v>
      </c>
      <c r="AB76" s="7">
        <v>0</v>
      </c>
      <c r="AC76" s="7">
        <v>0</v>
      </c>
      <c r="AD76" s="8">
        <v>0</v>
      </c>
      <c r="AE76" s="14">
        <v>0</v>
      </c>
      <c r="AF76" s="15">
        <v>1</v>
      </c>
      <c r="AG76" s="15">
        <v>0</v>
      </c>
      <c r="AH76" s="15">
        <v>0</v>
      </c>
      <c r="AI76" s="15">
        <v>0</v>
      </c>
      <c r="AJ76" s="15">
        <v>1</v>
      </c>
      <c r="AK76" s="15">
        <v>0</v>
      </c>
      <c r="AL76" s="8">
        <v>0</v>
      </c>
      <c r="AM76" s="7"/>
      <c r="AN76" s="13">
        <v>67</v>
      </c>
      <c r="AO76" s="1" t="str">
        <f t="shared" si="15"/>
        <v>00000000</v>
      </c>
      <c r="AP76" s="1" t="str">
        <f t="shared" si="16"/>
        <v>00000000</v>
      </c>
      <c r="AQ76" s="1" t="str">
        <f t="shared" si="17"/>
        <v>00000000</v>
      </c>
      <c r="AR76" s="1" t="str">
        <f t="shared" si="19"/>
        <v>01000100</v>
      </c>
      <c r="AT76" s="1" t="str">
        <f t="shared" si="20"/>
        <v>00000044</v>
      </c>
      <c r="AU76" s="1">
        <f t="shared" si="21"/>
        <v>68</v>
      </c>
    </row>
    <row r="77" spans="2:47">
      <c r="B77" s="17" t="str">
        <f t="shared" si="18"/>
        <v>44</v>
      </c>
      <c r="C77" s="18" t="str">
        <f t="shared" si="11"/>
        <v>00</v>
      </c>
      <c r="D77" s="19" t="str">
        <f t="shared" si="12"/>
        <v>00</v>
      </c>
      <c r="E77" s="19" t="str">
        <f t="shared" si="13"/>
        <v>00</v>
      </c>
      <c r="F77" s="19" t="str">
        <f t="shared" si="14"/>
        <v>45</v>
      </c>
      <c r="G77" s="6">
        <v>0</v>
      </c>
      <c r="H77" s="8">
        <v>0</v>
      </c>
      <c r="I77" s="8">
        <v>0</v>
      </c>
      <c r="J77" s="7">
        <v>0</v>
      </c>
      <c r="K77" s="8">
        <v>0</v>
      </c>
      <c r="L77" s="6">
        <v>0</v>
      </c>
      <c r="M77" s="8">
        <v>0</v>
      </c>
      <c r="N77" s="9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8">
        <v>0</v>
      </c>
      <c r="W77" s="7">
        <v>0</v>
      </c>
      <c r="X77" s="7">
        <v>0</v>
      </c>
      <c r="Y77" s="8">
        <v>0</v>
      </c>
      <c r="Z77" s="8">
        <v>0</v>
      </c>
      <c r="AA77" s="6">
        <v>0</v>
      </c>
      <c r="AB77" s="7">
        <v>0</v>
      </c>
      <c r="AC77" s="7">
        <v>0</v>
      </c>
      <c r="AD77" s="8">
        <v>0</v>
      </c>
      <c r="AE77" s="14">
        <v>0</v>
      </c>
      <c r="AF77" s="15">
        <v>1</v>
      </c>
      <c r="AG77" s="15">
        <v>0</v>
      </c>
      <c r="AH77" s="15">
        <v>0</v>
      </c>
      <c r="AI77" s="15">
        <v>0</v>
      </c>
      <c r="AJ77" s="15">
        <v>1</v>
      </c>
      <c r="AK77" s="15">
        <v>0</v>
      </c>
      <c r="AL77" s="8">
        <v>1</v>
      </c>
      <c r="AM77" s="7"/>
      <c r="AN77" s="13">
        <v>68</v>
      </c>
      <c r="AO77" s="1" t="str">
        <f t="shared" si="15"/>
        <v>00000000</v>
      </c>
      <c r="AP77" s="1" t="str">
        <f t="shared" si="16"/>
        <v>00000000</v>
      </c>
      <c r="AQ77" s="1" t="str">
        <f t="shared" si="17"/>
        <v>00000000</v>
      </c>
      <c r="AR77" s="1" t="str">
        <f t="shared" si="19"/>
        <v>01000101</v>
      </c>
      <c r="AT77" s="1" t="str">
        <f t="shared" si="20"/>
        <v>00000045</v>
      </c>
      <c r="AU77" s="1">
        <f t="shared" si="21"/>
        <v>69</v>
      </c>
    </row>
    <row r="78" spans="2:47">
      <c r="B78" s="17" t="str">
        <f t="shared" si="18"/>
        <v>45</v>
      </c>
      <c r="C78" s="18" t="str">
        <f t="shared" si="11"/>
        <v>00</v>
      </c>
      <c r="D78" s="19" t="str">
        <f t="shared" si="12"/>
        <v>00</v>
      </c>
      <c r="E78" s="19" t="str">
        <f t="shared" si="13"/>
        <v>00</v>
      </c>
      <c r="F78" s="19" t="str">
        <f t="shared" si="14"/>
        <v>46</v>
      </c>
      <c r="G78" s="6">
        <v>0</v>
      </c>
      <c r="H78" s="8">
        <v>0</v>
      </c>
      <c r="I78" s="8">
        <v>0</v>
      </c>
      <c r="J78" s="7">
        <v>0</v>
      </c>
      <c r="K78" s="8">
        <v>0</v>
      </c>
      <c r="L78" s="6">
        <v>0</v>
      </c>
      <c r="M78" s="8">
        <v>0</v>
      </c>
      <c r="N78" s="9">
        <v>0</v>
      </c>
      <c r="O78" s="7">
        <v>0</v>
      </c>
      <c r="P78" s="7">
        <v>0</v>
      </c>
      <c r="Q78" s="7">
        <v>0</v>
      </c>
      <c r="R78" s="7">
        <v>0</v>
      </c>
      <c r="S78" s="7">
        <v>0</v>
      </c>
      <c r="T78" s="7">
        <v>0</v>
      </c>
      <c r="U78" s="7">
        <v>0</v>
      </c>
      <c r="V78" s="8">
        <v>0</v>
      </c>
      <c r="W78" s="7">
        <v>0</v>
      </c>
      <c r="X78" s="7">
        <v>0</v>
      </c>
      <c r="Y78" s="8">
        <v>0</v>
      </c>
      <c r="Z78" s="8">
        <v>0</v>
      </c>
      <c r="AA78" s="6">
        <v>0</v>
      </c>
      <c r="AB78" s="7">
        <v>0</v>
      </c>
      <c r="AC78" s="7">
        <v>0</v>
      </c>
      <c r="AD78" s="8">
        <v>0</v>
      </c>
      <c r="AE78" s="14">
        <v>0</v>
      </c>
      <c r="AF78" s="15">
        <v>1</v>
      </c>
      <c r="AG78" s="15">
        <v>0</v>
      </c>
      <c r="AH78" s="15">
        <v>0</v>
      </c>
      <c r="AI78" s="15">
        <v>0</v>
      </c>
      <c r="AJ78" s="15">
        <v>1</v>
      </c>
      <c r="AK78" s="15">
        <v>1</v>
      </c>
      <c r="AL78" s="8">
        <v>0</v>
      </c>
      <c r="AM78" s="7"/>
      <c r="AN78" s="13">
        <v>69</v>
      </c>
      <c r="AO78" s="1" t="str">
        <f t="shared" si="15"/>
        <v>00000000</v>
      </c>
      <c r="AP78" s="1" t="str">
        <f t="shared" si="16"/>
        <v>00000000</v>
      </c>
      <c r="AQ78" s="1" t="str">
        <f t="shared" si="17"/>
        <v>00000000</v>
      </c>
      <c r="AR78" s="1" t="str">
        <f t="shared" si="19"/>
        <v>01000110</v>
      </c>
      <c r="AT78" s="1" t="str">
        <f t="shared" si="20"/>
        <v>00000046</v>
      </c>
      <c r="AU78" s="1">
        <f t="shared" si="21"/>
        <v>70</v>
      </c>
    </row>
    <row r="79" spans="2:47">
      <c r="B79" s="17" t="str">
        <f t="shared" si="18"/>
        <v>46</v>
      </c>
      <c r="C79" s="18" t="str">
        <f t="shared" si="11"/>
        <v>00</v>
      </c>
      <c r="D79" s="19" t="str">
        <f t="shared" si="12"/>
        <v>00</v>
      </c>
      <c r="E79" s="19" t="str">
        <f t="shared" si="13"/>
        <v>00</v>
      </c>
      <c r="F79" s="19" t="str">
        <f t="shared" si="14"/>
        <v>47</v>
      </c>
      <c r="G79" s="6">
        <v>0</v>
      </c>
      <c r="H79" s="8">
        <v>0</v>
      </c>
      <c r="I79" s="8">
        <v>0</v>
      </c>
      <c r="J79" s="7">
        <v>0</v>
      </c>
      <c r="K79" s="8">
        <v>0</v>
      </c>
      <c r="L79" s="6">
        <v>0</v>
      </c>
      <c r="M79" s="8">
        <v>0</v>
      </c>
      <c r="N79" s="9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8">
        <v>0</v>
      </c>
      <c r="W79" s="7">
        <v>0</v>
      </c>
      <c r="X79" s="7">
        <v>0</v>
      </c>
      <c r="Y79" s="8">
        <v>0</v>
      </c>
      <c r="Z79" s="8">
        <v>0</v>
      </c>
      <c r="AA79" s="6">
        <v>0</v>
      </c>
      <c r="AB79" s="7">
        <v>0</v>
      </c>
      <c r="AC79" s="7">
        <v>0</v>
      </c>
      <c r="AD79" s="8">
        <v>0</v>
      </c>
      <c r="AE79" s="14">
        <v>0</v>
      </c>
      <c r="AF79" s="15">
        <v>1</v>
      </c>
      <c r="AG79" s="15">
        <v>0</v>
      </c>
      <c r="AH79" s="15">
        <v>0</v>
      </c>
      <c r="AI79" s="15">
        <v>0</v>
      </c>
      <c r="AJ79" s="15">
        <v>1</v>
      </c>
      <c r="AK79" s="15">
        <v>1</v>
      </c>
      <c r="AL79" s="8">
        <v>1</v>
      </c>
      <c r="AM79" s="7"/>
      <c r="AN79" s="13">
        <v>70</v>
      </c>
      <c r="AO79" s="1" t="str">
        <f t="shared" si="15"/>
        <v>00000000</v>
      </c>
      <c r="AP79" s="1" t="str">
        <f t="shared" si="16"/>
        <v>00000000</v>
      </c>
      <c r="AQ79" s="1" t="str">
        <f t="shared" si="17"/>
        <v>00000000</v>
      </c>
      <c r="AR79" s="1" t="str">
        <f t="shared" si="19"/>
        <v>01000111</v>
      </c>
      <c r="AT79" s="1" t="str">
        <f t="shared" si="20"/>
        <v>00000047</v>
      </c>
      <c r="AU79" s="1">
        <f t="shared" si="21"/>
        <v>71</v>
      </c>
    </row>
    <row r="80" spans="2:47">
      <c r="B80" s="17" t="str">
        <f t="shared" si="18"/>
        <v>47</v>
      </c>
      <c r="C80" s="18" t="str">
        <f t="shared" si="11"/>
        <v>00</v>
      </c>
      <c r="D80" s="19" t="str">
        <f t="shared" si="12"/>
        <v>00</v>
      </c>
      <c r="E80" s="19" t="str">
        <f t="shared" si="13"/>
        <v>00</v>
      </c>
      <c r="F80" s="19" t="str">
        <f t="shared" si="14"/>
        <v>48</v>
      </c>
      <c r="G80" s="6">
        <v>0</v>
      </c>
      <c r="H80" s="8">
        <v>0</v>
      </c>
      <c r="I80" s="8">
        <v>0</v>
      </c>
      <c r="J80" s="7">
        <v>0</v>
      </c>
      <c r="K80" s="8">
        <v>0</v>
      </c>
      <c r="L80" s="6">
        <v>0</v>
      </c>
      <c r="M80" s="8">
        <v>0</v>
      </c>
      <c r="N80" s="9">
        <v>0</v>
      </c>
      <c r="O80" s="7">
        <v>0</v>
      </c>
      <c r="P80" s="7">
        <v>0</v>
      </c>
      <c r="Q80" s="7">
        <v>0</v>
      </c>
      <c r="R80" s="7">
        <v>0</v>
      </c>
      <c r="S80" s="7">
        <v>0</v>
      </c>
      <c r="T80" s="7">
        <v>0</v>
      </c>
      <c r="U80" s="7">
        <v>0</v>
      </c>
      <c r="V80" s="8">
        <v>0</v>
      </c>
      <c r="W80" s="7">
        <v>0</v>
      </c>
      <c r="X80" s="7">
        <v>0</v>
      </c>
      <c r="Y80" s="8">
        <v>0</v>
      </c>
      <c r="Z80" s="8">
        <v>0</v>
      </c>
      <c r="AA80" s="6">
        <v>0</v>
      </c>
      <c r="AB80" s="7">
        <v>0</v>
      </c>
      <c r="AC80" s="7">
        <v>0</v>
      </c>
      <c r="AD80" s="8">
        <v>0</v>
      </c>
      <c r="AE80" s="14">
        <v>0</v>
      </c>
      <c r="AF80" s="15">
        <v>1</v>
      </c>
      <c r="AG80" s="15">
        <v>0</v>
      </c>
      <c r="AH80" s="15">
        <v>0</v>
      </c>
      <c r="AI80" s="15">
        <v>1</v>
      </c>
      <c r="AJ80" s="15">
        <v>0</v>
      </c>
      <c r="AK80" s="15">
        <v>0</v>
      </c>
      <c r="AL80" s="8">
        <v>0</v>
      </c>
      <c r="AM80" s="7"/>
      <c r="AN80" s="13">
        <v>71</v>
      </c>
      <c r="AO80" s="1" t="str">
        <f t="shared" si="15"/>
        <v>00000000</v>
      </c>
      <c r="AP80" s="1" t="str">
        <f t="shared" si="16"/>
        <v>00000000</v>
      </c>
      <c r="AQ80" s="1" t="str">
        <f t="shared" si="17"/>
        <v>00000000</v>
      </c>
      <c r="AR80" s="1" t="str">
        <f t="shared" si="19"/>
        <v>01001000</v>
      </c>
      <c r="AT80" s="1" t="str">
        <f t="shared" si="20"/>
        <v>00000048</v>
      </c>
      <c r="AU80" s="1">
        <f t="shared" si="21"/>
        <v>72</v>
      </c>
    </row>
    <row r="81" spans="2:47">
      <c r="B81" s="17" t="str">
        <f t="shared" si="18"/>
        <v>48</v>
      </c>
      <c r="C81" s="18" t="str">
        <f t="shared" si="11"/>
        <v>00</v>
      </c>
      <c r="D81" s="19" t="str">
        <f t="shared" si="12"/>
        <v>00</v>
      </c>
      <c r="E81" s="19" t="str">
        <f t="shared" si="13"/>
        <v>00</v>
      </c>
      <c r="F81" s="19" t="str">
        <f t="shared" si="14"/>
        <v>49</v>
      </c>
      <c r="G81" s="6">
        <v>0</v>
      </c>
      <c r="H81" s="8">
        <v>0</v>
      </c>
      <c r="I81" s="8">
        <v>0</v>
      </c>
      <c r="J81" s="7">
        <v>0</v>
      </c>
      <c r="K81" s="8">
        <v>0</v>
      </c>
      <c r="L81" s="6">
        <v>0</v>
      </c>
      <c r="M81" s="8">
        <v>0</v>
      </c>
      <c r="N81" s="9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8">
        <v>0</v>
      </c>
      <c r="W81" s="7">
        <v>0</v>
      </c>
      <c r="X81" s="7">
        <v>0</v>
      </c>
      <c r="Y81" s="8">
        <v>0</v>
      </c>
      <c r="Z81" s="8">
        <v>0</v>
      </c>
      <c r="AA81" s="6">
        <v>0</v>
      </c>
      <c r="AB81" s="7">
        <v>0</v>
      </c>
      <c r="AC81" s="7">
        <v>0</v>
      </c>
      <c r="AD81" s="8">
        <v>0</v>
      </c>
      <c r="AE81" s="14">
        <v>0</v>
      </c>
      <c r="AF81" s="15">
        <v>1</v>
      </c>
      <c r="AG81" s="15">
        <v>0</v>
      </c>
      <c r="AH81" s="15">
        <v>0</v>
      </c>
      <c r="AI81" s="15">
        <v>1</v>
      </c>
      <c r="AJ81" s="15">
        <v>0</v>
      </c>
      <c r="AK81" s="15">
        <v>0</v>
      </c>
      <c r="AL81" s="8">
        <v>1</v>
      </c>
      <c r="AM81" s="7"/>
      <c r="AN81" s="13">
        <v>72</v>
      </c>
      <c r="AO81" s="1" t="str">
        <f t="shared" si="15"/>
        <v>00000000</v>
      </c>
      <c r="AP81" s="1" t="str">
        <f t="shared" si="16"/>
        <v>00000000</v>
      </c>
      <c r="AQ81" s="1" t="str">
        <f t="shared" si="17"/>
        <v>00000000</v>
      </c>
      <c r="AR81" s="1" t="str">
        <f t="shared" si="19"/>
        <v>01001001</v>
      </c>
      <c r="AT81" s="1" t="str">
        <f t="shared" si="20"/>
        <v>00000049</v>
      </c>
      <c r="AU81" s="1">
        <f t="shared" si="21"/>
        <v>73</v>
      </c>
    </row>
    <row r="82" spans="2:47">
      <c r="B82" s="17" t="str">
        <f t="shared" si="18"/>
        <v>49</v>
      </c>
      <c r="C82" s="18" t="str">
        <f t="shared" si="11"/>
        <v>00</v>
      </c>
      <c r="D82" s="19" t="str">
        <f t="shared" si="12"/>
        <v>00</v>
      </c>
      <c r="E82" s="19" t="str">
        <f t="shared" si="13"/>
        <v>00</v>
      </c>
      <c r="F82" s="19" t="str">
        <f t="shared" si="14"/>
        <v>4A</v>
      </c>
      <c r="G82" s="6">
        <v>0</v>
      </c>
      <c r="H82" s="8">
        <v>0</v>
      </c>
      <c r="I82" s="8">
        <v>0</v>
      </c>
      <c r="J82" s="7">
        <v>0</v>
      </c>
      <c r="K82" s="8">
        <v>0</v>
      </c>
      <c r="L82" s="6">
        <v>0</v>
      </c>
      <c r="M82" s="8">
        <v>0</v>
      </c>
      <c r="N82" s="9">
        <v>0</v>
      </c>
      <c r="O82" s="7">
        <v>0</v>
      </c>
      <c r="P82" s="7">
        <v>0</v>
      </c>
      <c r="Q82" s="7">
        <v>0</v>
      </c>
      <c r="R82" s="7">
        <v>0</v>
      </c>
      <c r="S82" s="7">
        <v>0</v>
      </c>
      <c r="T82" s="7">
        <v>0</v>
      </c>
      <c r="U82" s="7">
        <v>0</v>
      </c>
      <c r="V82" s="8">
        <v>0</v>
      </c>
      <c r="W82" s="7">
        <v>0</v>
      </c>
      <c r="X82" s="7">
        <v>0</v>
      </c>
      <c r="Y82" s="8">
        <v>0</v>
      </c>
      <c r="Z82" s="8">
        <v>0</v>
      </c>
      <c r="AA82" s="6">
        <v>0</v>
      </c>
      <c r="AB82" s="7">
        <v>0</v>
      </c>
      <c r="AC82" s="7">
        <v>0</v>
      </c>
      <c r="AD82" s="8">
        <v>0</v>
      </c>
      <c r="AE82" s="14">
        <v>0</v>
      </c>
      <c r="AF82" s="15">
        <v>1</v>
      </c>
      <c r="AG82" s="15">
        <v>0</v>
      </c>
      <c r="AH82" s="15">
        <v>0</v>
      </c>
      <c r="AI82" s="15">
        <v>1</v>
      </c>
      <c r="AJ82" s="15">
        <v>0</v>
      </c>
      <c r="AK82" s="15">
        <v>1</v>
      </c>
      <c r="AL82" s="8">
        <v>0</v>
      </c>
      <c r="AM82" s="7"/>
      <c r="AN82" s="13">
        <v>73</v>
      </c>
      <c r="AO82" s="1" t="str">
        <f t="shared" si="15"/>
        <v>00000000</v>
      </c>
      <c r="AP82" s="1" t="str">
        <f t="shared" si="16"/>
        <v>00000000</v>
      </c>
      <c r="AQ82" s="1" t="str">
        <f t="shared" si="17"/>
        <v>00000000</v>
      </c>
      <c r="AR82" s="1" t="str">
        <f t="shared" si="19"/>
        <v>01001010</v>
      </c>
      <c r="AT82" s="1" t="str">
        <f t="shared" si="20"/>
        <v>0000004A</v>
      </c>
      <c r="AU82" s="1">
        <f t="shared" si="21"/>
        <v>74</v>
      </c>
    </row>
    <row r="83" spans="2:47">
      <c r="B83" s="17" t="str">
        <f t="shared" si="18"/>
        <v>4A</v>
      </c>
      <c r="C83" s="18" t="str">
        <f t="shared" si="11"/>
        <v>00</v>
      </c>
      <c r="D83" s="19" t="str">
        <f t="shared" si="12"/>
        <v>00</v>
      </c>
      <c r="E83" s="19" t="str">
        <f t="shared" si="13"/>
        <v>00</v>
      </c>
      <c r="F83" s="19" t="str">
        <f t="shared" si="14"/>
        <v>4B</v>
      </c>
      <c r="G83" s="6">
        <v>0</v>
      </c>
      <c r="H83" s="8">
        <v>0</v>
      </c>
      <c r="I83" s="8">
        <v>0</v>
      </c>
      <c r="J83" s="7">
        <v>0</v>
      </c>
      <c r="K83" s="8">
        <v>0</v>
      </c>
      <c r="L83" s="6">
        <v>0</v>
      </c>
      <c r="M83" s="8">
        <v>0</v>
      </c>
      <c r="N83" s="9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8">
        <v>0</v>
      </c>
      <c r="W83" s="7">
        <v>0</v>
      </c>
      <c r="X83" s="7">
        <v>0</v>
      </c>
      <c r="Y83" s="8">
        <v>0</v>
      </c>
      <c r="Z83" s="8">
        <v>0</v>
      </c>
      <c r="AA83" s="6">
        <v>0</v>
      </c>
      <c r="AB83" s="7">
        <v>0</v>
      </c>
      <c r="AC83" s="7">
        <v>0</v>
      </c>
      <c r="AD83" s="8">
        <v>0</v>
      </c>
      <c r="AE83" s="14">
        <v>0</v>
      </c>
      <c r="AF83" s="15">
        <v>1</v>
      </c>
      <c r="AG83" s="15">
        <v>0</v>
      </c>
      <c r="AH83" s="15">
        <v>0</v>
      </c>
      <c r="AI83" s="15">
        <v>1</v>
      </c>
      <c r="AJ83" s="15">
        <v>0</v>
      </c>
      <c r="AK83" s="15">
        <v>1</v>
      </c>
      <c r="AL83" s="8">
        <v>1</v>
      </c>
      <c r="AM83" s="7"/>
      <c r="AN83" s="13">
        <v>74</v>
      </c>
      <c r="AO83" s="1" t="str">
        <f t="shared" si="15"/>
        <v>00000000</v>
      </c>
      <c r="AP83" s="1" t="str">
        <f t="shared" si="16"/>
        <v>00000000</v>
      </c>
      <c r="AQ83" s="1" t="str">
        <f t="shared" si="17"/>
        <v>00000000</v>
      </c>
      <c r="AR83" s="1" t="str">
        <f t="shared" si="19"/>
        <v>01001011</v>
      </c>
      <c r="AT83" s="1" t="str">
        <f t="shared" si="20"/>
        <v>0000004B</v>
      </c>
      <c r="AU83" s="1">
        <f t="shared" si="21"/>
        <v>75</v>
      </c>
    </row>
    <row r="84" spans="2:47">
      <c r="B84" s="17" t="str">
        <f t="shared" si="18"/>
        <v>4B</v>
      </c>
      <c r="C84" s="18" t="str">
        <f t="shared" si="11"/>
        <v>00</v>
      </c>
      <c r="D84" s="19" t="str">
        <f t="shared" si="12"/>
        <v>00</v>
      </c>
      <c r="E84" s="19" t="str">
        <f t="shared" si="13"/>
        <v>00</v>
      </c>
      <c r="F84" s="19" t="str">
        <f t="shared" si="14"/>
        <v>4C</v>
      </c>
      <c r="G84" s="6">
        <v>0</v>
      </c>
      <c r="H84" s="8">
        <v>0</v>
      </c>
      <c r="I84" s="8">
        <v>0</v>
      </c>
      <c r="J84" s="7">
        <v>0</v>
      </c>
      <c r="K84" s="8">
        <v>0</v>
      </c>
      <c r="L84" s="6">
        <v>0</v>
      </c>
      <c r="M84" s="8">
        <v>0</v>
      </c>
      <c r="N84" s="9">
        <v>0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>
        <v>0</v>
      </c>
      <c r="U84" s="7">
        <v>0</v>
      </c>
      <c r="V84" s="8">
        <v>0</v>
      </c>
      <c r="W84" s="7">
        <v>0</v>
      </c>
      <c r="X84" s="7">
        <v>0</v>
      </c>
      <c r="Y84" s="8">
        <v>0</v>
      </c>
      <c r="Z84" s="8">
        <v>0</v>
      </c>
      <c r="AA84" s="6">
        <v>0</v>
      </c>
      <c r="AB84" s="7">
        <v>0</v>
      </c>
      <c r="AC84" s="7">
        <v>0</v>
      </c>
      <c r="AD84" s="8">
        <v>0</v>
      </c>
      <c r="AE84" s="14">
        <v>0</v>
      </c>
      <c r="AF84" s="15">
        <v>1</v>
      </c>
      <c r="AG84" s="15">
        <v>0</v>
      </c>
      <c r="AH84" s="15">
        <v>0</v>
      </c>
      <c r="AI84" s="15">
        <v>1</v>
      </c>
      <c r="AJ84" s="15">
        <v>1</v>
      </c>
      <c r="AK84" s="15">
        <v>0</v>
      </c>
      <c r="AL84" s="8">
        <v>0</v>
      </c>
      <c r="AM84" s="7"/>
      <c r="AN84" s="13">
        <v>75</v>
      </c>
      <c r="AO84" s="1" t="str">
        <f t="shared" si="15"/>
        <v>00000000</v>
      </c>
      <c r="AP84" s="1" t="str">
        <f t="shared" si="16"/>
        <v>00000000</v>
      </c>
      <c r="AQ84" s="1" t="str">
        <f t="shared" si="17"/>
        <v>00000000</v>
      </c>
      <c r="AR84" s="1" t="str">
        <f t="shared" si="19"/>
        <v>01001100</v>
      </c>
      <c r="AT84" s="1" t="str">
        <f t="shared" si="20"/>
        <v>0000004C</v>
      </c>
      <c r="AU84" s="1">
        <f t="shared" si="21"/>
        <v>76</v>
      </c>
    </row>
    <row r="85" spans="2:47">
      <c r="B85" s="17" t="str">
        <f t="shared" si="18"/>
        <v>4C</v>
      </c>
      <c r="C85" s="18" t="str">
        <f t="shared" si="11"/>
        <v>00</v>
      </c>
      <c r="D85" s="19" t="str">
        <f t="shared" si="12"/>
        <v>00</v>
      </c>
      <c r="E85" s="19" t="str">
        <f t="shared" si="13"/>
        <v>00</v>
      </c>
      <c r="F85" s="19" t="str">
        <f t="shared" si="14"/>
        <v>4D</v>
      </c>
      <c r="G85" s="6">
        <v>0</v>
      </c>
      <c r="H85" s="8">
        <v>0</v>
      </c>
      <c r="I85" s="8">
        <v>0</v>
      </c>
      <c r="J85" s="7">
        <v>0</v>
      </c>
      <c r="K85" s="8">
        <v>0</v>
      </c>
      <c r="L85" s="6">
        <v>0</v>
      </c>
      <c r="M85" s="8">
        <v>0</v>
      </c>
      <c r="N85" s="9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8">
        <v>0</v>
      </c>
      <c r="W85" s="7">
        <v>0</v>
      </c>
      <c r="X85" s="7">
        <v>0</v>
      </c>
      <c r="Y85" s="8">
        <v>0</v>
      </c>
      <c r="Z85" s="8">
        <v>0</v>
      </c>
      <c r="AA85" s="6">
        <v>0</v>
      </c>
      <c r="AB85" s="7">
        <v>0</v>
      </c>
      <c r="AC85" s="7">
        <v>0</v>
      </c>
      <c r="AD85" s="8">
        <v>0</v>
      </c>
      <c r="AE85" s="14">
        <v>0</v>
      </c>
      <c r="AF85" s="15">
        <v>1</v>
      </c>
      <c r="AG85" s="15">
        <v>0</v>
      </c>
      <c r="AH85" s="15">
        <v>0</v>
      </c>
      <c r="AI85" s="15">
        <v>1</v>
      </c>
      <c r="AJ85" s="15">
        <v>1</v>
      </c>
      <c r="AK85" s="15">
        <v>0</v>
      </c>
      <c r="AL85" s="8">
        <v>1</v>
      </c>
      <c r="AM85" s="7"/>
      <c r="AN85" s="13">
        <v>76</v>
      </c>
      <c r="AO85" s="1" t="str">
        <f t="shared" si="15"/>
        <v>00000000</v>
      </c>
      <c r="AP85" s="1" t="str">
        <f t="shared" si="16"/>
        <v>00000000</v>
      </c>
      <c r="AQ85" s="1" t="str">
        <f t="shared" si="17"/>
        <v>00000000</v>
      </c>
      <c r="AR85" s="1" t="str">
        <f t="shared" si="19"/>
        <v>01001101</v>
      </c>
      <c r="AT85" s="1" t="str">
        <f t="shared" si="20"/>
        <v>0000004D</v>
      </c>
      <c r="AU85" s="1">
        <f t="shared" si="21"/>
        <v>77</v>
      </c>
    </row>
    <row r="86" spans="2:47">
      <c r="B86" s="17" t="str">
        <f t="shared" si="18"/>
        <v>4D</v>
      </c>
      <c r="C86" s="18" t="str">
        <f t="shared" si="11"/>
        <v>00</v>
      </c>
      <c r="D86" s="19" t="str">
        <f t="shared" si="12"/>
        <v>00</v>
      </c>
      <c r="E86" s="19" t="str">
        <f t="shared" si="13"/>
        <v>00</v>
      </c>
      <c r="F86" s="19" t="str">
        <f t="shared" si="14"/>
        <v>4E</v>
      </c>
      <c r="G86" s="6">
        <v>0</v>
      </c>
      <c r="H86" s="8">
        <v>0</v>
      </c>
      <c r="I86" s="8">
        <v>0</v>
      </c>
      <c r="J86" s="7">
        <v>0</v>
      </c>
      <c r="K86" s="8">
        <v>0</v>
      </c>
      <c r="L86" s="6">
        <v>0</v>
      </c>
      <c r="M86" s="8">
        <v>0</v>
      </c>
      <c r="N86" s="9">
        <v>0</v>
      </c>
      <c r="O86" s="7">
        <v>0</v>
      </c>
      <c r="P86" s="7">
        <v>0</v>
      </c>
      <c r="Q86" s="7">
        <v>0</v>
      </c>
      <c r="R86" s="7">
        <v>0</v>
      </c>
      <c r="S86" s="7">
        <v>0</v>
      </c>
      <c r="T86" s="7">
        <v>0</v>
      </c>
      <c r="U86" s="7">
        <v>0</v>
      </c>
      <c r="V86" s="8">
        <v>0</v>
      </c>
      <c r="W86" s="7">
        <v>0</v>
      </c>
      <c r="X86" s="7">
        <v>0</v>
      </c>
      <c r="Y86" s="8">
        <v>0</v>
      </c>
      <c r="Z86" s="8">
        <v>0</v>
      </c>
      <c r="AA86" s="6">
        <v>0</v>
      </c>
      <c r="AB86" s="7">
        <v>0</v>
      </c>
      <c r="AC86" s="7">
        <v>0</v>
      </c>
      <c r="AD86" s="8">
        <v>0</v>
      </c>
      <c r="AE86" s="14">
        <v>0</v>
      </c>
      <c r="AF86" s="15">
        <v>1</v>
      </c>
      <c r="AG86" s="15">
        <v>0</v>
      </c>
      <c r="AH86" s="15">
        <v>0</v>
      </c>
      <c r="AI86" s="15">
        <v>1</v>
      </c>
      <c r="AJ86" s="15">
        <v>1</v>
      </c>
      <c r="AK86" s="15">
        <v>1</v>
      </c>
      <c r="AL86" s="8">
        <v>0</v>
      </c>
      <c r="AM86" s="7"/>
      <c r="AN86" s="13">
        <v>77</v>
      </c>
      <c r="AO86" s="1" t="str">
        <f t="shared" si="15"/>
        <v>00000000</v>
      </c>
      <c r="AP86" s="1" t="str">
        <f t="shared" si="16"/>
        <v>00000000</v>
      </c>
      <c r="AQ86" s="1" t="str">
        <f t="shared" si="17"/>
        <v>00000000</v>
      </c>
      <c r="AR86" s="1" t="str">
        <f t="shared" si="19"/>
        <v>01001110</v>
      </c>
      <c r="AT86" s="1" t="str">
        <f t="shared" si="20"/>
        <v>0000004E</v>
      </c>
      <c r="AU86" s="1">
        <f t="shared" si="21"/>
        <v>78</v>
      </c>
    </row>
    <row r="87" spans="2:47">
      <c r="B87" s="17" t="str">
        <f t="shared" si="18"/>
        <v>4E</v>
      </c>
      <c r="C87" s="18" t="str">
        <f t="shared" si="11"/>
        <v>00</v>
      </c>
      <c r="D87" s="19" t="str">
        <f t="shared" si="12"/>
        <v>00</v>
      </c>
      <c r="E87" s="19" t="str">
        <f t="shared" si="13"/>
        <v>00</v>
      </c>
      <c r="F87" s="19" t="str">
        <f t="shared" si="14"/>
        <v>4F</v>
      </c>
      <c r="G87" s="6">
        <v>0</v>
      </c>
      <c r="H87" s="8">
        <v>0</v>
      </c>
      <c r="I87" s="8">
        <v>0</v>
      </c>
      <c r="J87" s="7">
        <v>0</v>
      </c>
      <c r="K87" s="8">
        <v>0</v>
      </c>
      <c r="L87" s="6">
        <v>0</v>
      </c>
      <c r="M87" s="8">
        <v>0</v>
      </c>
      <c r="N87" s="9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8">
        <v>0</v>
      </c>
      <c r="W87" s="7">
        <v>0</v>
      </c>
      <c r="X87" s="7">
        <v>0</v>
      </c>
      <c r="Y87" s="8">
        <v>0</v>
      </c>
      <c r="Z87" s="8">
        <v>0</v>
      </c>
      <c r="AA87" s="6">
        <v>0</v>
      </c>
      <c r="AB87" s="7">
        <v>0</v>
      </c>
      <c r="AC87" s="7">
        <v>0</v>
      </c>
      <c r="AD87" s="8">
        <v>0</v>
      </c>
      <c r="AE87" s="14">
        <v>0</v>
      </c>
      <c r="AF87" s="15">
        <v>1</v>
      </c>
      <c r="AG87" s="15">
        <v>0</v>
      </c>
      <c r="AH87" s="15">
        <v>0</v>
      </c>
      <c r="AI87" s="15">
        <v>1</v>
      </c>
      <c r="AJ87" s="15">
        <v>1</v>
      </c>
      <c r="AK87" s="15">
        <v>1</v>
      </c>
      <c r="AL87" s="8">
        <v>1</v>
      </c>
      <c r="AM87" s="7"/>
      <c r="AN87" s="13">
        <v>78</v>
      </c>
      <c r="AO87" s="1" t="str">
        <f t="shared" si="15"/>
        <v>00000000</v>
      </c>
      <c r="AP87" s="1" t="str">
        <f t="shared" si="16"/>
        <v>00000000</v>
      </c>
      <c r="AQ87" s="1" t="str">
        <f t="shared" si="17"/>
        <v>00000000</v>
      </c>
      <c r="AR87" s="1" t="str">
        <f t="shared" si="19"/>
        <v>01001111</v>
      </c>
      <c r="AT87" s="1" t="str">
        <f t="shared" si="20"/>
        <v>0000004F</v>
      </c>
      <c r="AU87" s="1">
        <f t="shared" si="21"/>
        <v>79</v>
      </c>
    </row>
    <row r="88" spans="2:47">
      <c r="B88" s="17" t="str">
        <f t="shared" si="18"/>
        <v>4F</v>
      </c>
      <c r="C88" s="18" t="str">
        <f t="shared" si="11"/>
        <v>00</v>
      </c>
      <c r="D88" s="19" t="str">
        <f t="shared" si="12"/>
        <v>00</v>
      </c>
      <c r="E88" s="19" t="str">
        <f t="shared" si="13"/>
        <v>00</v>
      </c>
      <c r="F88" s="19" t="str">
        <f t="shared" si="14"/>
        <v>50</v>
      </c>
      <c r="G88" s="6">
        <v>0</v>
      </c>
      <c r="H88" s="8">
        <v>0</v>
      </c>
      <c r="I88" s="8">
        <v>0</v>
      </c>
      <c r="J88" s="7">
        <v>0</v>
      </c>
      <c r="K88" s="8">
        <v>0</v>
      </c>
      <c r="L88" s="6">
        <v>0</v>
      </c>
      <c r="M88" s="8">
        <v>0</v>
      </c>
      <c r="N88" s="9">
        <v>0</v>
      </c>
      <c r="O88" s="7">
        <v>0</v>
      </c>
      <c r="P88" s="7">
        <v>0</v>
      </c>
      <c r="Q88" s="7">
        <v>0</v>
      </c>
      <c r="R88" s="7">
        <v>0</v>
      </c>
      <c r="S88" s="7">
        <v>0</v>
      </c>
      <c r="T88" s="7">
        <v>0</v>
      </c>
      <c r="U88" s="7">
        <v>0</v>
      </c>
      <c r="V88" s="8">
        <v>0</v>
      </c>
      <c r="W88" s="7">
        <v>0</v>
      </c>
      <c r="X88" s="7">
        <v>0</v>
      </c>
      <c r="Y88" s="8">
        <v>0</v>
      </c>
      <c r="Z88" s="8">
        <v>0</v>
      </c>
      <c r="AA88" s="6">
        <v>0</v>
      </c>
      <c r="AB88" s="7">
        <v>0</v>
      </c>
      <c r="AC88" s="7">
        <v>0</v>
      </c>
      <c r="AD88" s="8">
        <v>0</v>
      </c>
      <c r="AE88" s="14">
        <v>0</v>
      </c>
      <c r="AF88" s="15">
        <v>1</v>
      </c>
      <c r="AG88" s="15">
        <v>0</v>
      </c>
      <c r="AH88" s="15">
        <v>1</v>
      </c>
      <c r="AI88" s="15">
        <v>0</v>
      </c>
      <c r="AJ88" s="15">
        <v>0</v>
      </c>
      <c r="AK88" s="15">
        <v>0</v>
      </c>
      <c r="AL88" s="8">
        <v>0</v>
      </c>
      <c r="AM88" s="7"/>
      <c r="AN88" s="13">
        <v>79</v>
      </c>
      <c r="AO88" s="1" t="str">
        <f t="shared" si="15"/>
        <v>00000000</v>
      </c>
      <c r="AP88" s="1" t="str">
        <f t="shared" si="16"/>
        <v>00000000</v>
      </c>
      <c r="AQ88" s="1" t="str">
        <f t="shared" si="17"/>
        <v>00000000</v>
      </c>
      <c r="AR88" s="1" t="str">
        <f t="shared" si="19"/>
        <v>01010000</v>
      </c>
      <c r="AT88" s="1" t="str">
        <f t="shared" si="20"/>
        <v>00000050</v>
      </c>
      <c r="AU88" s="1">
        <f t="shared" si="21"/>
        <v>80</v>
      </c>
    </row>
    <row r="89" spans="2:47">
      <c r="B89" s="17" t="str">
        <f t="shared" si="18"/>
        <v>50</v>
      </c>
      <c r="C89" s="18" t="str">
        <f t="shared" si="11"/>
        <v>00</v>
      </c>
      <c r="D89" s="19" t="str">
        <f t="shared" si="12"/>
        <v>00</v>
      </c>
      <c r="E89" s="19" t="str">
        <f t="shared" si="13"/>
        <v>00</v>
      </c>
      <c r="F89" s="19" t="str">
        <f t="shared" si="14"/>
        <v>51</v>
      </c>
      <c r="G89" s="6">
        <v>0</v>
      </c>
      <c r="H89" s="8">
        <v>0</v>
      </c>
      <c r="I89" s="8">
        <v>0</v>
      </c>
      <c r="J89" s="7">
        <v>0</v>
      </c>
      <c r="K89" s="8">
        <v>0</v>
      </c>
      <c r="L89" s="6">
        <v>0</v>
      </c>
      <c r="M89" s="8">
        <v>0</v>
      </c>
      <c r="N89" s="9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8">
        <v>0</v>
      </c>
      <c r="W89" s="7">
        <v>0</v>
      </c>
      <c r="X89" s="7">
        <v>0</v>
      </c>
      <c r="Y89" s="8">
        <v>0</v>
      </c>
      <c r="Z89" s="8">
        <v>0</v>
      </c>
      <c r="AA89" s="6">
        <v>0</v>
      </c>
      <c r="AB89" s="7">
        <v>0</v>
      </c>
      <c r="AC89" s="7">
        <v>0</v>
      </c>
      <c r="AD89" s="8">
        <v>0</v>
      </c>
      <c r="AE89" s="14">
        <v>0</v>
      </c>
      <c r="AF89" s="15">
        <v>1</v>
      </c>
      <c r="AG89" s="15">
        <v>0</v>
      </c>
      <c r="AH89" s="15">
        <v>1</v>
      </c>
      <c r="AI89" s="15">
        <v>0</v>
      </c>
      <c r="AJ89" s="15">
        <v>0</v>
      </c>
      <c r="AK89" s="15">
        <v>0</v>
      </c>
      <c r="AL89" s="8">
        <v>1</v>
      </c>
      <c r="AM89" s="7"/>
      <c r="AN89" s="13">
        <v>80</v>
      </c>
      <c r="AO89" s="1" t="str">
        <f t="shared" si="15"/>
        <v>00000000</v>
      </c>
      <c r="AP89" s="1" t="str">
        <f t="shared" si="16"/>
        <v>00000000</v>
      </c>
      <c r="AQ89" s="1" t="str">
        <f t="shared" si="17"/>
        <v>00000000</v>
      </c>
      <c r="AR89" s="1" t="str">
        <f t="shared" si="19"/>
        <v>01010001</v>
      </c>
      <c r="AT89" s="1" t="str">
        <f t="shared" si="20"/>
        <v>00000051</v>
      </c>
      <c r="AU89" s="1">
        <f t="shared" si="21"/>
        <v>81</v>
      </c>
    </row>
    <row r="90" spans="2:47">
      <c r="B90" s="17" t="str">
        <f t="shared" si="18"/>
        <v>51</v>
      </c>
      <c r="C90" s="18" t="str">
        <f t="shared" si="11"/>
        <v>00</v>
      </c>
      <c r="D90" s="19" t="str">
        <f t="shared" si="12"/>
        <v>00</v>
      </c>
      <c r="E90" s="19" t="str">
        <f t="shared" si="13"/>
        <v>00</v>
      </c>
      <c r="F90" s="19" t="str">
        <f t="shared" si="14"/>
        <v>52</v>
      </c>
      <c r="G90" s="6">
        <v>0</v>
      </c>
      <c r="H90" s="8">
        <v>0</v>
      </c>
      <c r="I90" s="8">
        <v>0</v>
      </c>
      <c r="J90" s="7">
        <v>0</v>
      </c>
      <c r="K90" s="8">
        <v>0</v>
      </c>
      <c r="L90" s="6">
        <v>0</v>
      </c>
      <c r="M90" s="8">
        <v>0</v>
      </c>
      <c r="N90" s="9">
        <v>0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8">
        <v>0</v>
      </c>
      <c r="W90" s="7">
        <v>0</v>
      </c>
      <c r="X90" s="7">
        <v>0</v>
      </c>
      <c r="Y90" s="8">
        <v>0</v>
      </c>
      <c r="Z90" s="8">
        <v>0</v>
      </c>
      <c r="AA90" s="6">
        <v>0</v>
      </c>
      <c r="AB90" s="7">
        <v>0</v>
      </c>
      <c r="AC90" s="7">
        <v>0</v>
      </c>
      <c r="AD90" s="8">
        <v>0</v>
      </c>
      <c r="AE90" s="14">
        <v>0</v>
      </c>
      <c r="AF90" s="15">
        <v>1</v>
      </c>
      <c r="AG90" s="15">
        <v>0</v>
      </c>
      <c r="AH90" s="15">
        <v>1</v>
      </c>
      <c r="AI90" s="15">
        <v>0</v>
      </c>
      <c r="AJ90" s="15">
        <v>0</v>
      </c>
      <c r="AK90" s="15">
        <v>1</v>
      </c>
      <c r="AL90" s="8">
        <v>0</v>
      </c>
      <c r="AM90" s="7"/>
      <c r="AN90" s="13">
        <v>81</v>
      </c>
      <c r="AO90" s="1" t="str">
        <f t="shared" si="15"/>
        <v>00000000</v>
      </c>
      <c r="AP90" s="1" t="str">
        <f t="shared" si="16"/>
        <v>00000000</v>
      </c>
      <c r="AQ90" s="1" t="str">
        <f t="shared" si="17"/>
        <v>00000000</v>
      </c>
      <c r="AR90" s="1" t="str">
        <f t="shared" si="19"/>
        <v>01010010</v>
      </c>
      <c r="AT90" s="1" t="str">
        <f t="shared" si="20"/>
        <v>00000052</v>
      </c>
      <c r="AU90" s="1">
        <f t="shared" si="21"/>
        <v>82</v>
      </c>
    </row>
    <row r="91" spans="2:47">
      <c r="B91" s="17" t="str">
        <f t="shared" si="18"/>
        <v>52</v>
      </c>
      <c r="C91" s="18" t="str">
        <f t="shared" si="11"/>
        <v>00</v>
      </c>
      <c r="D91" s="19" t="str">
        <f t="shared" si="12"/>
        <v>00</v>
      </c>
      <c r="E91" s="19" t="str">
        <f t="shared" si="13"/>
        <v>00</v>
      </c>
      <c r="F91" s="19" t="str">
        <f t="shared" si="14"/>
        <v>53</v>
      </c>
      <c r="G91" s="6">
        <v>0</v>
      </c>
      <c r="H91" s="8">
        <v>0</v>
      </c>
      <c r="I91" s="8">
        <v>0</v>
      </c>
      <c r="J91" s="7">
        <v>0</v>
      </c>
      <c r="K91" s="8">
        <v>0</v>
      </c>
      <c r="L91" s="6">
        <v>0</v>
      </c>
      <c r="M91" s="8">
        <v>0</v>
      </c>
      <c r="N91" s="9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8">
        <v>0</v>
      </c>
      <c r="W91" s="7">
        <v>0</v>
      </c>
      <c r="X91" s="7">
        <v>0</v>
      </c>
      <c r="Y91" s="8">
        <v>0</v>
      </c>
      <c r="Z91" s="8">
        <v>0</v>
      </c>
      <c r="AA91" s="6">
        <v>0</v>
      </c>
      <c r="AB91" s="7">
        <v>0</v>
      </c>
      <c r="AC91" s="7">
        <v>0</v>
      </c>
      <c r="AD91" s="8">
        <v>0</v>
      </c>
      <c r="AE91" s="14">
        <v>0</v>
      </c>
      <c r="AF91" s="15">
        <v>1</v>
      </c>
      <c r="AG91" s="15">
        <v>0</v>
      </c>
      <c r="AH91" s="15">
        <v>1</v>
      </c>
      <c r="AI91" s="15">
        <v>0</v>
      </c>
      <c r="AJ91" s="15">
        <v>0</v>
      </c>
      <c r="AK91" s="15">
        <v>1</v>
      </c>
      <c r="AL91" s="8">
        <v>1</v>
      </c>
      <c r="AM91" s="7"/>
      <c r="AN91" s="13">
        <v>82</v>
      </c>
      <c r="AO91" s="1" t="str">
        <f t="shared" si="15"/>
        <v>00000000</v>
      </c>
      <c r="AP91" s="1" t="str">
        <f t="shared" si="16"/>
        <v>00000000</v>
      </c>
      <c r="AQ91" s="1" t="str">
        <f t="shared" si="17"/>
        <v>00000000</v>
      </c>
      <c r="AR91" s="1" t="str">
        <f t="shared" si="19"/>
        <v>01010011</v>
      </c>
      <c r="AT91" s="1" t="str">
        <f t="shared" si="20"/>
        <v>00000053</v>
      </c>
      <c r="AU91" s="1">
        <f t="shared" si="21"/>
        <v>83</v>
      </c>
    </row>
    <row r="92" spans="2:47">
      <c r="B92" s="17" t="str">
        <f t="shared" si="18"/>
        <v>53</v>
      </c>
      <c r="C92" s="18" t="str">
        <f t="shared" si="11"/>
        <v>00</v>
      </c>
      <c r="D92" s="19" t="str">
        <f t="shared" si="12"/>
        <v>00</v>
      </c>
      <c r="E92" s="19" t="str">
        <f t="shared" si="13"/>
        <v>00</v>
      </c>
      <c r="F92" s="19" t="str">
        <f t="shared" si="14"/>
        <v>54</v>
      </c>
      <c r="G92" s="6">
        <v>0</v>
      </c>
      <c r="H92" s="8">
        <v>0</v>
      </c>
      <c r="I92" s="8">
        <v>0</v>
      </c>
      <c r="J92" s="7">
        <v>0</v>
      </c>
      <c r="K92" s="8">
        <v>0</v>
      </c>
      <c r="L92" s="6">
        <v>0</v>
      </c>
      <c r="M92" s="8">
        <v>0</v>
      </c>
      <c r="N92" s="9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8">
        <v>0</v>
      </c>
      <c r="W92" s="7">
        <v>0</v>
      </c>
      <c r="X92" s="7">
        <v>0</v>
      </c>
      <c r="Y92" s="8">
        <v>0</v>
      </c>
      <c r="Z92" s="8">
        <v>0</v>
      </c>
      <c r="AA92" s="6">
        <v>0</v>
      </c>
      <c r="AB92" s="7">
        <v>0</v>
      </c>
      <c r="AC92" s="7">
        <v>0</v>
      </c>
      <c r="AD92" s="8">
        <v>0</v>
      </c>
      <c r="AE92" s="14">
        <v>0</v>
      </c>
      <c r="AF92" s="15">
        <v>1</v>
      </c>
      <c r="AG92" s="15">
        <v>0</v>
      </c>
      <c r="AH92" s="15">
        <v>1</v>
      </c>
      <c r="AI92" s="15">
        <v>0</v>
      </c>
      <c r="AJ92" s="15">
        <v>1</v>
      </c>
      <c r="AK92" s="15">
        <v>0</v>
      </c>
      <c r="AL92" s="8">
        <v>0</v>
      </c>
      <c r="AM92" s="7"/>
      <c r="AN92" s="13">
        <v>83</v>
      </c>
      <c r="AO92" s="1" t="str">
        <f t="shared" si="15"/>
        <v>00000000</v>
      </c>
      <c r="AP92" s="1" t="str">
        <f t="shared" si="16"/>
        <v>00000000</v>
      </c>
      <c r="AQ92" s="1" t="str">
        <f t="shared" si="17"/>
        <v>00000000</v>
      </c>
      <c r="AR92" s="1" t="str">
        <f t="shared" si="19"/>
        <v>01010100</v>
      </c>
      <c r="AT92" s="1" t="str">
        <f t="shared" si="20"/>
        <v>00000054</v>
      </c>
      <c r="AU92" s="1">
        <f t="shared" si="21"/>
        <v>84</v>
      </c>
    </row>
    <row r="93" spans="2:47">
      <c r="B93" s="17" t="str">
        <f t="shared" si="18"/>
        <v>54</v>
      </c>
      <c r="C93" s="18" t="str">
        <f t="shared" si="11"/>
        <v>00</v>
      </c>
      <c r="D93" s="19" t="str">
        <f t="shared" si="12"/>
        <v>00</v>
      </c>
      <c r="E93" s="19" t="str">
        <f t="shared" si="13"/>
        <v>00</v>
      </c>
      <c r="F93" s="19" t="str">
        <f t="shared" si="14"/>
        <v>55</v>
      </c>
      <c r="G93" s="6">
        <v>0</v>
      </c>
      <c r="H93" s="8">
        <v>0</v>
      </c>
      <c r="I93" s="8">
        <v>0</v>
      </c>
      <c r="J93" s="7">
        <v>0</v>
      </c>
      <c r="K93" s="8">
        <v>0</v>
      </c>
      <c r="L93" s="6">
        <v>0</v>
      </c>
      <c r="M93" s="8">
        <v>0</v>
      </c>
      <c r="N93" s="9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8">
        <v>0</v>
      </c>
      <c r="W93" s="7">
        <v>0</v>
      </c>
      <c r="X93" s="7">
        <v>0</v>
      </c>
      <c r="Y93" s="8">
        <v>0</v>
      </c>
      <c r="Z93" s="8">
        <v>0</v>
      </c>
      <c r="AA93" s="6">
        <v>0</v>
      </c>
      <c r="AB93" s="7">
        <v>0</v>
      </c>
      <c r="AC93" s="7">
        <v>0</v>
      </c>
      <c r="AD93" s="8">
        <v>0</v>
      </c>
      <c r="AE93" s="14">
        <v>0</v>
      </c>
      <c r="AF93" s="15">
        <v>1</v>
      </c>
      <c r="AG93" s="15">
        <v>0</v>
      </c>
      <c r="AH93" s="15">
        <v>1</v>
      </c>
      <c r="AI93" s="15">
        <v>0</v>
      </c>
      <c r="AJ93" s="15">
        <v>1</v>
      </c>
      <c r="AK93" s="15">
        <v>0</v>
      </c>
      <c r="AL93" s="8">
        <v>1</v>
      </c>
      <c r="AM93" s="7"/>
      <c r="AN93" s="13">
        <v>84</v>
      </c>
      <c r="AO93" s="1" t="str">
        <f t="shared" si="15"/>
        <v>00000000</v>
      </c>
      <c r="AP93" s="1" t="str">
        <f t="shared" si="16"/>
        <v>00000000</v>
      </c>
      <c r="AQ93" s="1" t="str">
        <f t="shared" si="17"/>
        <v>00000000</v>
      </c>
      <c r="AR93" s="1" t="str">
        <f t="shared" si="19"/>
        <v>01010101</v>
      </c>
      <c r="AT93" s="1" t="str">
        <f t="shared" si="20"/>
        <v>00000055</v>
      </c>
      <c r="AU93" s="1">
        <f t="shared" si="21"/>
        <v>85</v>
      </c>
    </row>
    <row r="94" spans="2:47">
      <c r="B94" s="17" t="str">
        <f t="shared" si="18"/>
        <v>55</v>
      </c>
      <c r="C94" s="18" t="str">
        <f t="shared" si="11"/>
        <v>00</v>
      </c>
      <c r="D94" s="19" t="str">
        <f t="shared" si="12"/>
        <v>00</v>
      </c>
      <c r="E94" s="19" t="str">
        <f t="shared" si="13"/>
        <v>00</v>
      </c>
      <c r="F94" s="19" t="str">
        <f t="shared" si="14"/>
        <v>56</v>
      </c>
      <c r="G94" s="6">
        <v>0</v>
      </c>
      <c r="H94" s="8">
        <v>0</v>
      </c>
      <c r="I94" s="8">
        <v>0</v>
      </c>
      <c r="J94" s="7">
        <v>0</v>
      </c>
      <c r="K94" s="8">
        <v>0</v>
      </c>
      <c r="L94" s="6">
        <v>0</v>
      </c>
      <c r="M94" s="8">
        <v>0</v>
      </c>
      <c r="N94" s="9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8">
        <v>0</v>
      </c>
      <c r="W94" s="7">
        <v>0</v>
      </c>
      <c r="X94" s="7">
        <v>0</v>
      </c>
      <c r="Y94" s="8">
        <v>0</v>
      </c>
      <c r="Z94" s="8">
        <v>0</v>
      </c>
      <c r="AA94" s="6">
        <v>0</v>
      </c>
      <c r="AB94" s="7">
        <v>0</v>
      </c>
      <c r="AC94" s="7">
        <v>0</v>
      </c>
      <c r="AD94" s="8">
        <v>0</v>
      </c>
      <c r="AE94" s="14">
        <v>0</v>
      </c>
      <c r="AF94" s="15">
        <v>1</v>
      </c>
      <c r="AG94" s="15">
        <v>0</v>
      </c>
      <c r="AH94" s="15">
        <v>1</v>
      </c>
      <c r="AI94" s="15">
        <v>0</v>
      </c>
      <c r="AJ94" s="15">
        <v>1</v>
      </c>
      <c r="AK94" s="15">
        <v>1</v>
      </c>
      <c r="AL94" s="8">
        <v>0</v>
      </c>
      <c r="AM94" s="7"/>
      <c r="AN94" s="13">
        <v>85</v>
      </c>
      <c r="AO94" s="1" t="str">
        <f t="shared" si="15"/>
        <v>00000000</v>
      </c>
      <c r="AP94" s="1" t="str">
        <f t="shared" si="16"/>
        <v>00000000</v>
      </c>
      <c r="AQ94" s="1" t="str">
        <f t="shared" si="17"/>
        <v>00000000</v>
      </c>
      <c r="AR94" s="1" t="str">
        <f t="shared" si="19"/>
        <v>01010110</v>
      </c>
      <c r="AT94" s="1" t="str">
        <f t="shared" si="20"/>
        <v>00000056</v>
      </c>
      <c r="AU94" s="1">
        <f t="shared" si="21"/>
        <v>86</v>
      </c>
    </row>
    <row r="95" spans="2:47">
      <c r="B95" s="17" t="str">
        <f t="shared" si="18"/>
        <v>56</v>
      </c>
      <c r="C95" s="18" t="str">
        <f t="shared" si="11"/>
        <v>00</v>
      </c>
      <c r="D95" s="19" t="str">
        <f t="shared" si="12"/>
        <v>00</v>
      </c>
      <c r="E95" s="19" t="str">
        <f t="shared" si="13"/>
        <v>00</v>
      </c>
      <c r="F95" s="19" t="str">
        <f t="shared" si="14"/>
        <v>57</v>
      </c>
      <c r="G95" s="6">
        <v>0</v>
      </c>
      <c r="H95" s="8">
        <v>0</v>
      </c>
      <c r="I95" s="8">
        <v>0</v>
      </c>
      <c r="J95" s="7">
        <v>0</v>
      </c>
      <c r="K95" s="8">
        <v>0</v>
      </c>
      <c r="L95" s="6">
        <v>0</v>
      </c>
      <c r="M95" s="8">
        <v>0</v>
      </c>
      <c r="N95" s="9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8">
        <v>0</v>
      </c>
      <c r="W95" s="7">
        <v>0</v>
      </c>
      <c r="X95" s="7">
        <v>0</v>
      </c>
      <c r="Y95" s="8">
        <v>0</v>
      </c>
      <c r="Z95" s="8">
        <v>0</v>
      </c>
      <c r="AA95" s="6">
        <v>0</v>
      </c>
      <c r="AB95" s="7">
        <v>0</v>
      </c>
      <c r="AC95" s="7">
        <v>0</v>
      </c>
      <c r="AD95" s="8">
        <v>0</v>
      </c>
      <c r="AE95" s="14">
        <v>0</v>
      </c>
      <c r="AF95" s="15">
        <v>1</v>
      </c>
      <c r="AG95" s="15">
        <v>0</v>
      </c>
      <c r="AH95" s="15">
        <v>1</v>
      </c>
      <c r="AI95" s="15">
        <v>0</v>
      </c>
      <c r="AJ95" s="15">
        <v>1</v>
      </c>
      <c r="AK95" s="15">
        <v>1</v>
      </c>
      <c r="AL95" s="8">
        <v>1</v>
      </c>
      <c r="AM95" s="7"/>
      <c r="AN95" s="13">
        <v>86</v>
      </c>
      <c r="AO95" s="1" t="str">
        <f t="shared" si="15"/>
        <v>00000000</v>
      </c>
      <c r="AP95" s="1" t="str">
        <f t="shared" si="16"/>
        <v>00000000</v>
      </c>
      <c r="AQ95" s="1" t="str">
        <f t="shared" si="17"/>
        <v>00000000</v>
      </c>
      <c r="AR95" s="1" t="str">
        <f t="shared" si="19"/>
        <v>01010111</v>
      </c>
      <c r="AT95" s="1" t="str">
        <f t="shared" si="20"/>
        <v>00000057</v>
      </c>
      <c r="AU95" s="1">
        <f t="shared" si="21"/>
        <v>87</v>
      </c>
    </row>
    <row r="96" spans="2:47">
      <c r="B96" s="17" t="str">
        <f t="shared" si="18"/>
        <v>57</v>
      </c>
      <c r="C96" s="18" t="str">
        <f t="shared" si="11"/>
        <v>00</v>
      </c>
      <c r="D96" s="19" t="str">
        <f t="shared" si="12"/>
        <v>00</v>
      </c>
      <c r="E96" s="19" t="str">
        <f t="shared" si="13"/>
        <v>00</v>
      </c>
      <c r="F96" s="19" t="str">
        <f t="shared" si="14"/>
        <v>58</v>
      </c>
      <c r="G96" s="6">
        <v>0</v>
      </c>
      <c r="H96" s="8">
        <v>0</v>
      </c>
      <c r="I96" s="8">
        <v>0</v>
      </c>
      <c r="J96" s="7">
        <v>0</v>
      </c>
      <c r="K96" s="8">
        <v>0</v>
      </c>
      <c r="L96" s="6">
        <v>0</v>
      </c>
      <c r="M96" s="8">
        <v>0</v>
      </c>
      <c r="N96" s="9">
        <v>0</v>
      </c>
      <c r="O96" s="7">
        <v>0</v>
      </c>
      <c r="P96" s="7">
        <v>0</v>
      </c>
      <c r="Q96" s="7">
        <v>0</v>
      </c>
      <c r="R96" s="7">
        <v>0</v>
      </c>
      <c r="S96" s="7">
        <v>0</v>
      </c>
      <c r="T96" s="7">
        <v>0</v>
      </c>
      <c r="U96" s="7">
        <v>0</v>
      </c>
      <c r="V96" s="8">
        <v>0</v>
      </c>
      <c r="W96" s="7">
        <v>0</v>
      </c>
      <c r="X96" s="7">
        <v>0</v>
      </c>
      <c r="Y96" s="8">
        <v>0</v>
      </c>
      <c r="Z96" s="8">
        <v>0</v>
      </c>
      <c r="AA96" s="6">
        <v>0</v>
      </c>
      <c r="AB96" s="7">
        <v>0</v>
      </c>
      <c r="AC96" s="7">
        <v>0</v>
      </c>
      <c r="AD96" s="8">
        <v>0</v>
      </c>
      <c r="AE96" s="14">
        <v>0</v>
      </c>
      <c r="AF96" s="15">
        <v>1</v>
      </c>
      <c r="AG96" s="15">
        <v>0</v>
      </c>
      <c r="AH96" s="15">
        <v>1</v>
      </c>
      <c r="AI96" s="15">
        <v>1</v>
      </c>
      <c r="AJ96" s="15">
        <v>0</v>
      </c>
      <c r="AK96" s="15">
        <v>0</v>
      </c>
      <c r="AL96" s="8">
        <v>0</v>
      </c>
      <c r="AM96" s="7"/>
      <c r="AN96" s="13">
        <v>87</v>
      </c>
      <c r="AO96" s="1" t="str">
        <f t="shared" si="15"/>
        <v>00000000</v>
      </c>
      <c r="AP96" s="1" t="str">
        <f t="shared" si="16"/>
        <v>00000000</v>
      </c>
      <c r="AQ96" s="1" t="str">
        <f t="shared" si="17"/>
        <v>00000000</v>
      </c>
      <c r="AR96" s="1" t="str">
        <f t="shared" si="19"/>
        <v>01011000</v>
      </c>
      <c r="AT96" s="1" t="str">
        <f t="shared" si="20"/>
        <v>00000058</v>
      </c>
      <c r="AU96" s="1">
        <f t="shared" si="21"/>
        <v>88</v>
      </c>
    </row>
    <row r="97" spans="2:47">
      <c r="B97" s="17" t="str">
        <f t="shared" si="18"/>
        <v>58</v>
      </c>
      <c r="C97" s="18" t="str">
        <f t="shared" si="11"/>
        <v>00</v>
      </c>
      <c r="D97" s="19" t="str">
        <f t="shared" si="12"/>
        <v>00</v>
      </c>
      <c r="E97" s="19" t="str">
        <f t="shared" si="13"/>
        <v>00</v>
      </c>
      <c r="F97" s="19" t="str">
        <f t="shared" si="14"/>
        <v>59</v>
      </c>
      <c r="G97" s="6">
        <v>0</v>
      </c>
      <c r="H97" s="8">
        <v>0</v>
      </c>
      <c r="I97" s="8">
        <v>0</v>
      </c>
      <c r="J97" s="7">
        <v>0</v>
      </c>
      <c r="K97" s="8">
        <v>0</v>
      </c>
      <c r="L97" s="6">
        <v>0</v>
      </c>
      <c r="M97" s="8">
        <v>0</v>
      </c>
      <c r="N97" s="9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8">
        <v>0</v>
      </c>
      <c r="W97" s="7">
        <v>0</v>
      </c>
      <c r="X97" s="7">
        <v>0</v>
      </c>
      <c r="Y97" s="8">
        <v>0</v>
      </c>
      <c r="Z97" s="8">
        <v>0</v>
      </c>
      <c r="AA97" s="6">
        <v>0</v>
      </c>
      <c r="AB97" s="7">
        <v>0</v>
      </c>
      <c r="AC97" s="7">
        <v>0</v>
      </c>
      <c r="AD97" s="8">
        <v>0</v>
      </c>
      <c r="AE97" s="14">
        <v>0</v>
      </c>
      <c r="AF97" s="15">
        <v>1</v>
      </c>
      <c r="AG97" s="15">
        <v>0</v>
      </c>
      <c r="AH97" s="15">
        <v>1</v>
      </c>
      <c r="AI97" s="15">
        <v>1</v>
      </c>
      <c r="AJ97" s="15">
        <v>0</v>
      </c>
      <c r="AK97" s="15">
        <v>0</v>
      </c>
      <c r="AL97" s="8">
        <v>1</v>
      </c>
      <c r="AM97" s="7"/>
      <c r="AN97" s="13">
        <v>88</v>
      </c>
      <c r="AO97" s="1" t="str">
        <f t="shared" si="15"/>
        <v>00000000</v>
      </c>
      <c r="AP97" s="1" t="str">
        <f t="shared" si="16"/>
        <v>00000000</v>
      </c>
      <c r="AQ97" s="1" t="str">
        <f t="shared" si="17"/>
        <v>00000000</v>
      </c>
      <c r="AR97" s="1" t="str">
        <f t="shared" si="19"/>
        <v>01011001</v>
      </c>
      <c r="AT97" s="1" t="str">
        <f t="shared" si="20"/>
        <v>00000059</v>
      </c>
      <c r="AU97" s="1">
        <f t="shared" si="21"/>
        <v>89</v>
      </c>
    </row>
    <row r="98" spans="2:47">
      <c r="B98" s="17" t="str">
        <f t="shared" si="18"/>
        <v>59</v>
      </c>
      <c r="C98" s="18" t="str">
        <f t="shared" si="11"/>
        <v>00</v>
      </c>
      <c r="D98" s="19" t="str">
        <f t="shared" si="12"/>
        <v>00</v>
      </c>
      <c r="E98" s="19" t="str">
        <f t="shared" si="13"/>
        <v>00</v>
      </c>
      <c r="F98" s="19" t="str">
        <f t="shared" si="14"/>
        <v>5A</v>
      </c>
      <c r="G98" s="6">
        <v>0</v>
      </c>
      <c r="H98" s="8">
        <v>0</v>
      </c>
      <c r="I98" s="8">
        <v>0</v>
      </c>
      <c r="J98" s="7">
        <v>0</v>
      </c>
      <c r="K98" s="8">
        <v>0</v>
      </c>
      <c r="L98" s="6">
        <v>0</v>
      </c>
      <c r="M98" s="8">
        <v>0</v>
      </c>
      <c r="N98" s="9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8">
        <v>0</v>
      </c>
      <c r="W98" s="7">
        <v>0</v>
      </c>
      <c r="X98" s="7">
        <v>0</v>
      </c>
      <c r="Y98" s="8">
        <v>0</v>
      </c>
      <c r="Z98" s="8">
        <v>0</v>
      </c>
      <c r="AA98" s="6">
        <v>0</v>
      </c>
      <c r="AB98" s="7">
        <v>0</v>
      </c>
      <c r="AC98" s="7">
        <v>0</v>
      </c>
      <c r="AD98" s="8">
        <v>0</v>
      </c>
      <c r="AE98" s="14">
        <v>0</v>
      </c>
      <c r="AF98" s="15">
        <v>1</v>
      </c>
      <c r="AG98" s="15">
        <v>0</v>
      </c>
      <c r="AH98" s="15">
        <v>1</v>
      </c>
      <c r="AI98" s="15">
        <v>1</v>
      </c>
      <c r="AJ98" s="15">
        <v>0</v>
      </c>
      <c r="AK98" s="15">
        <v>1</v>
      </c>
      <c r="AL98" s="8">
        <v>0</v>
      </c>
      <c r="AM98" s="7"/>
      <c r="AN98" s="13">
        <v>89</v>
      </c>
      <c r="AO98" s="1" t="str">
        <f t="shared" si="15"/>
        <v>00000000</v>
      </c>
      <c r="AP98" s="1" t="str">
        <f t="shared" si="16"/>
        <v>00000000</v>
      </c>
      <c r="AQ98" s="1" t="str">
        <f t="shared" si="17"/>
        <v>00000000</v>
      </c>
      <c r="AR98" s="1" t="str">
        <f t="shared" si="19"/>
        <v>01011010</v>
      </c>
      <c r="AT98" s="1" t="str">
        <f t="shared" si="20"/>
        <v>0000005A</v>
      </c>
      <c r="AU98" s="1">
        <f t="shared" si="21"/>
        <v>90</v>
      </c>
    </row>
    <row r="99" spans="2:47">
      <c r="B99" s="17" t="str">
        <f t="shared" si="18"/>
        <v>5A</v>
      </c>
      <c r="C99" s="18" t="str">
        <f t="shared" si="11"/>
        <v>00</v>
      </c>
      <c r="D99" s="19" t="str">
        <f t="shared" si="12"/>
        <v>00</v>
      </c>
      <c r="E99" s="19" t="str">
        <f t="shared" si="13"/>
        <v>00</v>
      </c>
      <c r="F99" s="19" t="str">
        <f t="shared" si="14"/>
        <v>5B</v>
      </c>
      <c r="G99" s="6">
        <v>0</v>
      </c>
      <c r="H99" s="8">
        <v>0</v>
      </c>
      <c r="I99" s="8">
        <v>0</v>
      </c>
      <c r="J99" s="7">
        <v>0</v>
      </c>
      <c r="K99" s="8">
        <v>0</v>
      </c>
      <c r="L99" s="6">
        <v>0</v>
      </c>
      <c r="M99" s="8">
        <v>0</v>
      </c>
      <c r="N99" s="9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8">
        <v>0</v>
      </c>
      <c r="W99" s="7">
        <v>0</v>
      </c>
      <c r="X99" s="7">
        <v>0</v>
      </c>
      <c r="Y99" s="8">
        <v>0</v>
      </c>
      <c r="Z99" s="8">
        <v>0</v>
      </c>
      <c r="AA99" s="6">
        <v>0</v>
      </c>
      <c r="AB99" s="7">
        <v>0</v>
      </c>
      <c r="AC99" s="7">
        <v>0</v>
      </c>
      <c r="AD99" s="8">
        <v>0</v>
      </c>
      <c r="AE99" s="14">
        <v>0</v>
      </c>
      <c r="AF99" s="15">
        <v>1</v>
      </c>
      <c r="AG99" s="15">
        <v>0</v>
      </c>
      <c r="AH99" s="15">
        <v>1</v>
      </c>
      <c r="AI99" s="15">
        <v>1</v>
      </c>
      <c r="AJ99" s="15">
        <v>0</v>
      </c>
      <c r="AK99" s="15">
        <v>1</v>
      </c>
      <c r="AL99" s="8">
        <v>1</v>
      </c>
      <c r="AM99" s="7"/>
      <c r="AN99" s="13">
        <v>90</v>
      </c>
      <c r="AO99" s="1" t="str">
        <f t="shared" si="15"/>
        <v>00000000</v>
      </c>
      <c r="AP99" s="1" t="str">
        <f t="shared" si="16"/>
        <v>00000000</v>
      </c>
      <c r="AQ99" s="1" t="str">
        <f t="shared" si="17"/>
        <v>00000000</v>
      </c>
      <c r="AR99" s="1" t="str">
        <f t="shared" si="19"/>
        <v>01011011</v>
      </c>
      <c r="AT99" s="1" t="str">
        <f t="shared" si="20"/>
        <v>0000005B</v>
      </c>
      <c r="AU99" s="1">
        <f t="shared" si="21"/>
        <v>91</v>
      </c>
    </row>
    <row r="100" spans="2:47">
      <c r="B100" s="17" t="str">
        <f t="shared" si="18"/>
        <v>5B</v>
      </c>
      <c r="C100" s="18" t="str">
        <f t="shared" si="11"/>
        <v>00</v>
      </c>
      <c r="D100" s="19" t="str">
        <f t="shared" si="12"/>
        <v>00</v>
      </c>
      <c r="E100" s="19" t="str">
        <f t="shared" si="13"/>
        <v>00</v>
      </c>
      <c r="F100" s="19" t="str">
        <f t="shared" si="14"/>
        <v>5C</v>
      </c>
      <c r="G100" s="6">
        <v>0</v>
      </c>
      <c r="H100" s="8">
        <v>0</v>
      </c>
      <c r="I100" s="8">
        <v>0</v>
      </c>
      <c r="J100" s="7">
        <v>0</v>
      </c>
      <c r="K100" s="8">
        <v>0</v>
      </c>
      <c r="L100" s="6">
        <v>0</v>
      </c>
      <c r="M100" s="8">
        <v>0</v>
      </c>
      <c r="N100" s="9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8">
        <v>0</v>
      </c>
      <c r="W100" s="7">
        <v>0</v>
      </c>
      <c r="X100" s="7">
        <v>0</v>
      </c>
      <c r="Y100" s="8">
        <v>0</v>
      </c>
      <c r="Z100" s="8">
        <v>0</v>
      </c>
      <c r="AA100" s="6">
        <v>0</v>
      </c>
      <c r="AB100" s="7">
        <v>0</v>
      </c>
      <c r="AC100" s="7">
        <v>0</v>
      </c>
      <c r="AD100" s="8">
        <v>0</v>
      </c>
      <c r="AE100" s="14">
        <v>0</v>
      </c>
      <c r="AF100" s="15">
        <v>1</v>
      </c>
      <c r="AG100" s="15">
        <v>0</v>
      </c>
      <c r="AH100" s="15">
        <v>1</v>
      </c>
      <c r="AI100" s="15">
        <v>1</v>
      </c>
      <c r="AJ100" s="15">
        <v>1</v>
      </c>
      <c r="AK100" s="15">
        <v>0</v>
      </c>
      <c r="AL100" s="8">
        <v>0</v>
      </c>
      <c r="AM100" s="7"/>
      <c r="AN100" s="13">
        <v>91</v>
      </c>
      <c r="AO100" s="1" t="str">
        <f t="shared" si="15"/>
        <v>00000000</v>
      </c>
      <c r="AP100" s="1" t="str">
        <f t="shared" si="16"/>
        <v>00000000</v>
      </c>
      <c r="AQ100" s="1" t="str">
        <f t="shared" si="17"/>
        <v>00000000</v>
      </c>
      <c r="AR100" s="1" t="str">
        <f t="shared" si="19"/>
        <v>01011100</v>
      </c>
      <c r="AT100" s="1" t="str">
        <f t="shared" si="20"/>
        <v>0000005C</v>
      </c>
      <c r="AU100" s="1">
        <f t="shared" si="21"/>
        <v>92</v>
      </c>
    </row>
    <row r="101" spans="2:47">
      <c r="B101" s="17" t="str">
        <f t="shared" si="18"/>
        <v>5C</v>
      </c>
      <c r="C101" s="18" t="str">
        <f t="shared" si="11"/>
        <v>00</v>
      </c>
      <c r="D101" s="19" t="str">
        <f t="shared" si="12"/>
        <v>00</v>
      </c>
      <c r="E101" s="19" t="str">
        <f t="shared" si="13"/>
        <v>00</v>
      </c>
      <c r="F101" s="19" t="str">
        <f t="shared" si="14"/>
        <v>5D</v>
      </c>
      <c r="G101" s="6">
        <v>0</v>
      </c>
      <c r="H101" s="8">
        <v>0</v>
      </c>
      <c r="I101" s="8">
        <v>0</v>
      </c>
      <c r="J101" s="7">
        <v>0</v>
      </c>
      <c r="K101" s="8">
        <v>0</v>
      </c>
      <c r="L101" s="6">
        <v>0</v>
      </c>
      <c r="M101" s="8">
        <v>0</v>
      </c>
      <c r="N101" s="9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8">
        <v>0</v>
      </c>
      <c r="W101" s="7">
        <v>0</v>
      </c>
      <c r="X101" s="7">
        <v>0</v>
      </c>
      <c r="Y101" s="8">
        <v>0</v>
      </c>
      <c r="Z101" s="8">
        <v>0</v>
      </c>
      <c r="AA101" s="6">
        <v>0</v>
      </c>
      <c r="AB101" s="7">
        <v>0</v>
      </c>
      <c r="AC101" s="7">
        <v>0</v>
      </c>
      <c r="AD101" s="8">
        <v>0</v>
      </c>
      <c r="AE101" s="14">
        <v>0</v>
      </c>
      <c r="AF101" s="15">
        <v>1</v>
      </c>
      <c r="AG101" s="15">
        <v>0</v>
      </c>
      <c r="AH101" s="15">
        <v>1</v>
      </c>
      <c r="AI101" s="15">
        <v>1</v>
      </c>
      <c r="AJ101" s="15">
        <v>1</v>
      </c>
      <c r="AK101" s="15">
        <v>0</v>
      </c>
      <c r="AL101" s="8">
        <v>1</v>
      </c>
      <c r="AM101" s="7"/>
      <c r="AN101" s="13">
        <v>92</v>
      </c>
      <c r="AO101" s="1" t="str">
        <f t="shared" si="15"/>
        <v>00000000</v>
      </c>
      <c r="AP101" s="1" t="str">
        <f t="shared" si="16"/>
        <v>00000000</v>
      </c>
      <c r="AQ101" s="1" t="str">
        <f t="shared" si="17"/>
        <v>00000000</v>
      </c>
      <c r="AR101" s="1" t="str">
        <f t="shared" si="19"/>
        <v>01011101</v>
      </c>
      <c r="AT101" s="1" t="str">
        <f t="shared" si="20"/>
        <v>0000005D</v>
      </c>
      <c r="AU101" s="1">
        <f t="shared" si="21"/>
        <v>93</v>
      </c>
    </row>
    <row r="102" spans="2:47">
      <c r="B102" s="17" t="str">
        <f t="shared" si="18"/>
        <v>5D</v>
      </c>
      <c r="C102" s="18" t="str">
        <f t="shared" si="11"/>
        <v>00</v>
      </c>
      <c r="D102" s="19" t="str">
        <f t="shared" si="12"/>
        <v>00</v>
      </c>
      <c r="E102" s="19" t="str">
        <f t="shared" si="13"/>
        <v>00</v>
      </c>
      <c r="F102" s="19" t="str">
        <f t="shared" si="14"/>
        <v>5E</v>
      </c>
      <c r="G102" s="6">
        <v>0</v>
      </c>
      <c r="H102" s="8">
        <v>0</v>
      </c>
      <c r="I102" s="8">
        <v>0</v>
      </c>
      <c r="J102" s="7">
        <v>0</v>
      </c>
      <c r="K102" s="8">
        <v>0</v>
      </c>
      <c r="L102" s="6">
        <v>0</v>
      </c>
      <c r="M102" s="8">
        <v>0</v>
      </c>
      <c r="N102" s="9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8">
        <v>0</v>
      </c>
      <c r="W102" s="7">
        <v>0</v>
      </c>
      <c r="X102" s="7">
        <v>0</v>
      </c>
      <c r="Y102" s="8">
        <v>0</v>
      </c>
      <c r="Z102" s="8">
        <v>0</v>
      </c>
      <c r="AA102" s="6">
        <v>0</v>
      </c>
      <c r="AB102" s="7">
        <v>0</v>
      </c>
      <c r="AC102" s="7">
        <v>0</v>
      </c>
      <c r="AD102" s="8">
        <v>0</v>
      </c>
      <c r="AE102" s="14">
        <v>0</v>
      </c>
      <c r="AF102" s="15">
        <v>1</v>
      </c>
      <c r="AG102" s="15">
        <v>0</v>
      </c>
      <c r="AH102" s="15">
        <v>1</v>
      </c>
      <c r="AI102" s="15">
        <v>1</v>
      </c>
      <c r="AJ102" s="15">
        <v>1</v>
      </c>
      <c r="AK102" s="15">
        <v>1</v>
      </c>
      <c r="AL102" s="8">
        <v>0</v>
      </c>
      <c r="AM102" s="7"/>
      <c r="AN102" s="13">
        <v>93</v>
      </c>
      <c r="AO102" s="1" t="str">
        <f t="shared" si="15"/>
        <v>00000000</v>
      </c>
      <c r="AP102" s="1" t="str">
        <f t="shared" si="16"/>
        <v>00000000</v>
      </c>
      <c r="AQ102" s="1" t="str">
        <f t="shared" si="17"/>
        <v>00000000</v>
      </c>
      <c r="AR102" s="1" t="str">
        <f t="shared" si="19"/>
        <v>01011110</v>
      </c>
      <c r="AT102" s="1" t="str">
        <f t="shared" si="20"/>
        <v>0000005E</v>
      </c>
      <c r="AU102" s="1">
        <f t="shared" si="21"/>
        <v>94</v>
      </c>
    </row>
    <row r="103" spans="2:47">
      <c r="B103" s="17" t="str">
        <f t="shared" si="18"/>
        <v>5E</v>
      </c>
      <c r="C103" s="18" t="str">
        <f t="shared" si="11"/>
        <v>00</v>
      </c>
      <c r="D103" s="19" t="str">
        <f t="shared" si="12"/>
        <v>00</v>
      </c>
      <c r="E103" s="19" t="str">
        <f t="shared" si="13"/>
        <v>00</v>
      </c>
      <c r="F103" s="19" t="str">
        <f t="shared" si="14"/>
        <v>5F</v>
      </c>
      <c r="G103" s="6">
        <v>0</v>
      </c>
      <c r="H103" s="8">
        <v>0</v>
      </c>
      <c r="I103" s="8">
        <v>0</v>
      </c>
      <c r="J103" s="7">
        <v>0</v>
      </c>
      <c r="K103" s="8">
        <v>0</v>
      </c>
      <c r="L103" s="6">
        <v>0</v>
      </c>
      <c r="M103" s="8">
        <v>0</v>
      </c>
      <c r="N103" s="9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8">
        <v>0</v>
      </c>
      <c r="W103" s="7">
        <v>0</v>
      </c>
      <c r="X103" s="7">
        <v>0</v>
      </c>
      <c r="Y103" s="8">
        <v>0</v>
      </c>
      <c r="Z103" s="8">
        <v>0</v>
      </c>
      <c r="AA103" s="6">
        <v>0</v>
      </c>
      <c r="AB103" s="7">
        <v>0</v>
      </c>
      <c r="AC103" s="7">
        <v>0</v>
      </c>
      <c r="AD103" s="8">
        <v>0</v>
      </c>
      <c r="AE103" s="14">
        <v>0</v>
      </c>
      <c r="AF103" s="15">
        <v>1</v>
      </c>
      <c r="AG103" s="15">
        <v>0</v>
      </c>
      <c r="AH103" s="15">
        <v>1</v>
      </c>
      <c r="AI103" s="15">
        <v>1</v>
      </c>
      <c r="AJ103" s="15">
        <v>1</v>
      </c>
      <c r="AK103" s="15">
        <v>1</v>
      </c>
      <c r="AL103" s="8">
        <v>1</v>
      </c>
      <c r="AM103" s="7"/>
      <c r="AN103" s="13">
        <v>94</v>
      </c>
      <c r="AO103" s="1" t="str">
        <f t="shared" si="15"/>
        <v>00000000</v>
      </c>
      <c r="AP103" s="1" t="str">
        <f t="shared" si="16"/>
        <v>00000000</v>
      </c>
      <c r="AQ103" s="1" t="str">
        <f t="shared" si="17"/>
        <v>00000000</v>
      </c>
      <c r="AR103" s="1" t="str">
        <f t="shared" si="19"/>
        <v>01011111</v>
      </c>
      <c r="AT103" s="1" t="str">
        <f t="shared" si="20"/>
        <v>0000005F</v>
      </c>
      <c r="AU103" s="1">
        <f t="shared" si="21"/>
        <v>95</v>
      </c>
    </row>
    <row r="104" spans="2:47">
      <c r="B104" s="17" t="str">
        <f t="shared" si="18"/>
        <v>5F</v>
      </c>
      <c r="C104" s="18" t="str">
        <f t="shared" si="11"/>
        <v>00</v>
      </c>
      <c r="D104" s="19" t="str">
        <f t="shared" si="12"/>
        <v>00</v>
      </c>
      <c r="E104" s="19" t="str">
        <f t="shared" si="13"/>
        <v>00</v>
      </c>
      <c r="F104" s="19" t="str">
        <f t="shared" si="14"/>
        <v>60</v>
      </c>
      <c r="G104" s="6">
        <v>0</v>
      </c>
      <c r="H104" s="8">
        <v>0</v>
      </c>
      <c r="I104" s="8">
        <v>0</v>
      </c>
      <c r="J104" s="7">
        <v>0</v>
      </c>
      <c r="K104" s="8">
        <v>0</v>
      </c>
      <c r="L104" s="6">
        <v>0</v>
      </c>
      <c r="M104" s="8">
        <v>0</v>
      </c>
      <c r="N104" s="9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8">
        <v>0</v>
      </c>
      <c r="W104" s="7">
        <v>0</v>
      </c>
      <c r="X104" s="7">
        <v>0</v>
      </c>
      <c r="Y104" s="8">
        <v>0</v>
      </c>
      <c r="Z104" s="8">
        <v>0</v>
      </c>
      <c r="AA104" s="6">
        <v>0</v>
      </c>
      <c r="AB104" s="7">
        <v>0</v>
      </c>
      <c r="AC104" s="7">
        <v>0</v>
      </c>
      <c r="AD104" s="8">
        <v>0</v>
      </c>
      <c r="AE104" s="14">
        <v>0</v>
      </c>
      <c r="AF104" s="15">
        <v>1</v>
      </c>
      <c r="AG104" s="15">
        <v>1</v>
      </c>
      <c r="AH104" s="15">
        <v>0</v>
      </c>
      <c r="AI104" s="15">
        <v>0</v>
      </c>
      <c r="AJ104" s="15">
        <v>0</v>
      </c>
      <c r="AK104" s="15">
        <v>0</v>
      </c>
      <c r="AL104" s="8">
        <v>0</v>
      </c>
      <c r="AM104" s="7"/>
      <c r="AN104" s="13">
        <v>95</v>
      </c>
      <c r="AO104" s="1" t="str">
        <f t="shared" si="15"/>
        <v>00000000</v>
      </c>
      <c r="AP104" s="1" t="str">
        <f t="shared" si="16"/>
        <v>00000000</v>
      </c>
      <c r="AQ104" s="1" t="str">
        <f t="shared" si="17"/>
        <v>00000000</v>
      </c>
      <c r="AR104" s="1" t="str">
        <f t="shared" si="19"/>
        <v>01100000</v>
      </c>
      <c r="AT104" s="1" t="str">
        <f t="shared" si="20"/>
        <v>00000060</v>
      </c>
      <c r="AU104" s="1">
        <f t="shared" si="21"/>
        <v>96</v>
      </c>
    </row>
    <row r="105" spans="2:47">
      <c r="B105" s="17" t="str">
        <f t="shared" si="18"/>
        <v>60</v>
      </c>
      <c r="C105" s="18" t="str">
        <f t="shared" si="11"/>
        <v>00</v>
      </c>
      <c r="D105" s="19" t="str">
        <f t="shared" si="12"/>
        <v>00</v>
      </c>
      <c r="E105" s="19" t="str">
        <f t="shared" si="13"/>
        <v>00</v>
      </c>
      <c r="F105" s="19" t="str">
        <f t="shared" si="14"/>
        <v>61</v>
      </c>
      <c r="G105" s="6">
        <v>0</v>
      </c>
      <c r="H105" s="8">
        <v>0</v>
      </c>
      <c r="I105" s="8">
        <v>0</v>
      </c>
      <c r="J105" s="7">
        <v>0</v>
      </c>
      <c r="K105" s="8">
        <v>0</v>
      </c>
      <c r="L105" s="6">
        <v>0</v>
      </c>
      <c r="M105" s="8">
        <v>0</v>
      </c>
      <c r="N105" s="9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8">
        <v>0</v>
      </c>
      <c r="W105" s="7">
        <v>0</v>
      </c>
      <c r="X105" s="7">
        <v>0</v>
      </c>
      <c r="Y105" s="8">
        <v>0</v>
      </c>
      <c r="Z105" s="8">
        <v>0</v>
      </c>
      <c r="AA105" s="6">
        <v>0</v>
      </c>
      <c r="AB105" s="7">
        <v>0</v>
      </c>
      <c r="AC105" s="7">
        <v>0</v>
      </c>
      <c r="AD105" s="8">
        <v>0</v>
      </c>
      <c r="AE105" s="14">
        <v>0</v>
      </c>
      <c r="AF105" s="15">
        <v>1</v>
      </c>
      <c r="AG105" s="15">
        <v>1</v>
      </c>
      <c r="AH105" s="15">
        <v>0</v>
      </c>
      <c r="AI105" s="15">
        <v>0</v>
      </c>
      <c r="AJ105" s="15">
        <v>0</v>
      </c>
      <c r="AK105" s="15">
        <v>0</v>
      </c>
      <c r="AL105" s="8">
        <v>1</v>
      </c>
      <c r="AM105" s="7"/>
      <c r="AN105" s="13">
        <v>96</v>
      </c>
      <c r="AO105" s="1" t="str">
        <f t="shared" si="15"/>
        <v>00000000</v>
      </c>
      <c r="AP105" s="1" t="str">
        <f t="shared" si="16"/>
        <v>00000000</v>
      </c>
      <c r="AQ105" s="1" t="str">
        <f t="shared" si="17"/>
        <v>00000000</v>
      </c>
      <c r="AR105" s="1" t="str">
        <f t="shared" si="19"/>
        <v>01100001</v>
      </c>
      <c r="AT105" s="1" t="str">
        <f t="shared" si="20"/>
        <v>00000061</v>
      </c>
      <c r="AU105" s="1">
        <f t="shared" si="21"/>
        <v>97</v>
      </c>
    </row>
    <row r="106" spans="2:47">
      <c r="B106" s="17" t="str">
        <f t="shared" si="18"/>
        <v>61</v>
      </c>
      <c r="C106" s="18" t="str">
        <f t="shared" si="11"/>
        <v>00</v>
      </c>
      <c r="D106" s="19" t="str">
        <f t="shared" si="12"/>
        <v>00</v>
      </c>
      <c r="E106" s="19" t="str">
        <f t="shared" si="13"/>
        <v>00</v>
      </c>
      <c r="F106" s="19" t="str">
        <f t="shared" si="14"/>
        <v>62</v>
      </c>
      <c r="G106" s="6">
        <v>0</v>
      </c>
      <c r="H106" s="8">
        <v>0</v>
      </c>
      <c r="I106" s="8">
        <v>0</v>
      </c>
      <c r="J106" s="7">
        <v>0</v>
      </c>
      <c r="K106" s="8">
        <v>0</v>
      </c>
      <c r="L106" s="6">
        <v>0</v>
      </c>
      <c r="M106" s="8">
        <v>0</v>
      </c>
      <c r="N106" s="9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8">
        <v>0</v>
      </c>
      <c r="W106" s="7">
        <v>0</v>
      </c>
      <c r="X106" s="7">
        <v>0</v>
      </c>
      <c r="Y106" s="8">
        <v>0</v>
      </c>
      <c r="Z106" s="8">
        <v>0</v>
      </c>
      <c r="AA106" s="6">
        <v>0</v>
      </c>
      <c r="AB106" s="7">
        <v>0</v>
      </c>
      <c r="AC106" s="7">
        <v>0</v>
      </c>
      <c r="AD106" s="8">
        <v>0</v>
      </c>
      <c r="AE106" s="14">
        <v>0</v>
      </c>
      <c r="AF106" s="15">
        <v>1</v>
      </c>
      <c r="AG106" s="15">
        <v>1</v>
      </c>
      <c r="AH106" s="15">
        <v>0</v>
      </c>
      <c r="AI106" s="15">
        <v>0</v>
      </c>
      <c r="AJ106" s="15">
        <v>0</v>
      </c>
      <c r="AK106" s="15">
        <v>1</v>
      </c>
      <c r="AL106" s="8">
        <v>0</v>
      </c>
      <c r="AM106" s="7"/>
      <c r="AN106" s="13">
        <v>97</v>
      </c>
      <c r="AO106" s="1" t="str">
        <f t="shared" si="15"/>
        <v>00000000</v>
      </c>
      <c r="AP106" s="1" t="str">
        <f t="shared" si="16"/>
        <v>00000000</v>
      </c>
      <c r="AQ106" s="1" t="str">
        <f t="shared" si="17"/>
        <v>00000000</v>
      </c>
      <c r="AR106" s="1" t="str">
        <f t="shared" si="19"/>
        <v>01100010</v>
      </c>
      <c r="AT106" s="1" t="str">
        <f t="shared" si="20"/>
        <v>00000062</v>
      </c>
      <c r="AU106" s="1">
        <f t="shared" si="21"/>
        <v>98</v>
      </c>
    </row>
    <row r="107" spans="2:47">
      <c r="B107" s="17" t="str">
        <f t="shared" si="18"/>
        <v>62</v>
      </c>
      <c r="C107" s="18" t="str">
        <f t="shared" si="11"/>
        <v>00</v>
      </c>
      <c r="D107" s="19" t="str">
        <f t="shared" si="12"/>
        <v>00</v>
      </c>
      <c r="E107" s="19" t="str">
        <f t="shared" si="13"/>
        <v>00</v>
      </c>
      <c r="F107" s="19" t="str">
        <f t="shared" si="14"/>
        <v>63</v>
      </c>
      <c r="G107" s="6">
        <v>0</v>
      </c>
      <c r="H107" s="8">
        <v>0</v>
      </c>
      <c r="I107" s="8">
        <v>0</v>
      </c>
      <c r="J107" s="7">
        <v>0</v>
      </c>
      <c r="K107" s="8">
        <v>0</v>
      </c>
      <c r="L107" s="6">
        <v>0</v>
      </c>
      <c r="M107" s="8">
        <v>0</v>
      </c>
      <c r="N107" s="9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8">
        <v>0</v>
      </c>
      <c r="W107" s="7">
        <v>0</v>
      </c>
      <c r="X107" s="7">
        <v>0</v>
      </c>
      <c r="Y107" s="8">
        <v>0</v>
      </c>
      <c r="Z107" s="8">
        <v>0</v>
      </c>
      <c r="AA107" s="6">
        <v>0</v>
      </c>
      <c r="AB107" s="7">
        <v>0</v>
      </c>
      <c r="AC107" s="7">
        <v>0</v>
      </c>
      <c r="AD107" s="8">
        <v>0</v>
      </c>
      <c r="AE107" s="14">
        <v>0</v>
      </c>
      <c r="AF107" s="15">
        <v>1</v>
      </c>
      <c r="AG107" s="15">
        <v>1</v>
      </c>
      <c r="AH107" s="15">
        <v>0</v>
      </c>
      <c r="AI107" s="15">
        <v>0</v>
      </c>
      <c r="AJ107" s="15">
        <v>0</v>
      </c>
      <c r="AK107" s="15">
        <v>1</v>
      </c>
      <c r="AL107" s="8">
        <v>1</v>
      </c>
      <c r="AM107" s="7"/>
      <c r="AN107" s="13">
        <v>98</v>
      </c>
      <c r="AO107" s="1" t="str">
        <f t="shared" si="15"/>
        <v>00000000</v>
      </c>
      <c r="AP107" s="1" t="str">
        <f t="shared" si="16"/>
        <v>00000000</v>
      </c>
      <c r="AQ107" s="1" t="str">
        <f t="shared" si="17"/>
        <v>00000000</v>
      </c>
      <c r="AR107" s="1" t="str">
        <f t="shared" si="19"/>
        <v>01100011</v>
      </c>
      <c r="AT107" s="1" t="str">
        <f t="shared" si="20"/>
        <v>00000063</v>
      </c>
      <c r="AU107" s="1">
        <f t="shared" si="21"/>
        <v>99</v>
      </c>
    </row>
    <row r="108" spans="2:47">
      <c r="B108" s="17" t="str">
        <f t="shared" si="18"/>
        <v>63</v>
      </c>
      <c r="C108" s="18" t="str">
        <f t="shared" si="11"/>
        <v>00</v>
      </c>
      <c r="D108" s="19" t="str">
        <f t="shared" si="12"/>
        <v>00</v>
      </c>
      <c r="E108" s="19" t="str">
        <f t="shared" si="13"/>
        <v>00</v>
      </c>
      <c r="F108" s="19" t="str">
        <f t="shared" si="14"/>
        <v>64</v>
      </c>
      <c r="G108" s="6">
        <v>0</v>
      </c>
      <c r="H108" s="8">
        <v>0</v>
      </c>
      <c r="I108" s="8">
        <v>0</v>
      </c>
      <c r="J108" s="7">
        <v>0</v>
      </c>
      <c r="K108" s="8">
        <v>0</v>
      </c>
      <c r="L108" s="6">
        <v>0</v>
      </c>
      <c r="M108" s="8">
        <v>0</v>
      </c>
      <c r="N108" s="9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8">
        <v>0</v>
      </c>
      <c r="W108" s="7">
        <v>0</v>
      </c>
      <c r="X108" s="7">
        <v>0</v>
      </c>
      <c r="Y108" s="8">
        <v>0</v>
      </c>
      <c r="Z108" s="8">
        <v>0</v>
      </c>
      <c r="AA108" s="6">
        <v>0</v>
      </c>
      <c r="AB108" s="7">
        <v>0</v>
      </c>
      <c r="AC108" s="7">
        <v>0</v>
      </c>
      <c r="AD108" s="8">
        <v>0</v>
      </c>
      <c r="AE108" s="14">
        <v>0</v>
      </c>
      <c r="AF108" s="15">
        <v>1</v>
      </c>
      <c r="AG108" s="15">
        <v>1</v>
      </c>
      <c r="AH108" s="15">
        <v>0</v>
      </c>
      <c r="AI108" s="15">
        <v>0</v>
      </c>
      <c r="AJ108" s="15">
        <v>1</v>
      </c>
      <c r="AK108" s="15">
        <v>0</v>
      </c>
      <c r="AL108" s="8">
        <v>0</v>
      </c>
      <c r="AM108" s="7"/>
      <c r="AN108" s="13">
        <v>99</v>
      </c>
      <c r="AO108" s="1" t="str">
        <f t="shared" si="15"/>
        <v>00000000</v>
      </c>
      <c r="AP108" s="1" t="str">
        <f t="shared" si="16"/>
        <v>00000000</v>
      </c>
      <c r="AQ108" s="1" t="str">
        <f t="shared" si="17"/>
        <v>00000000</v>
      </c>
      <c r="AR108" s="1" t="str">
        <f t="shared" si="19"/>
        <v>01100100</v>
      </c>
      <c r="AT108" s="1" t="str">
        <f t="shared" si="20"/>
        <v>00000064</v>
      </c>
      <c r="AU108" s="1">
        <f t="shared" si="21"/>
        <v>100</v>
      </c>
    </row>
    <row r="109" spans="2:47">
      <c r="B109" s="17" t="str">
        <f t="shared" si="18"/>
        <v>64</v>
      </c>
      <c r="C109" s="18" t="str">
        <f t="shared" si="11"/>
        <v>00</v>
      </c>
      <c r="D109" s="19" t="str">
        <f t="shared" si="12"/>
        <v>00</v>
      </c>
      <c r="E109" s="19" t="str">
        <f t="shared" si="13"/>
        <v>00</v>
      </c>
      <c r="F109" s="19" t="str">
        <f t="shared" si="14"/>
        <v>65</v>
      </c>
      <c r="G109" s="6">
        <v>0</v>
      </c>
      <c r="H109" s="8">
        <v>0</v>
      </c>
      <c r="I109" s="8">
        <v>0</v>
      </c>
      <c r="J109" s="7">
        <v>0</v>
      </c>
      <c r="K109" s="8">
        <v>0</v>
      </c>
      <c r="L109" s="6">
        <v>0</v>
      </c>
      <c r="M109" s="8">
        <v>0</v>
      </c>
      <c r="N109" s="9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8">
        <v>0</v>
      </c>
      <c r="W109" s="7">
        <v>0</v>
      </c>
      <c r="X109" s="7">
        <v>0</v>
      </c>
      <c r="Y109" s="8">
        <v>0</v>
      </c>
      <c r="Z109" s="8">
        <v>0</v>
      </c>
      <c r="AA109" s="6">
        <v>0</v>
      </c>
      <c r="AB109" s="7">
        <v>0</v>
      </c>
      <c r="AC109" s="7">
        <v>0</v>
      </c>
      <c r="AD109" s="8">
        <v>0</v>
      </c>
      <c r="AE109" s="14">
        <v>0</v>
      </c>
      <c r="AF109" s="15">
        <v>1</v>
      </c>
      <c r="AG109" s="15">
        <v>1</v>
      </c>
      <c r="AH109" s="15">
        <v>0</v>
      </c>
      <c r="AI109" s="15">
        <v>0</v>
      </c>
      <c r="AJ109" s="15">
        <v>1</v>
      </c>
      <c r="AK109" s="15">
        <v>0</v>
      </c>
      <c r="AL109" s="8">
        <v>1</v>
      </c>
      <c r="AM109" s="7"/>
      <c r="AN109" s="13">
        <v>100</v>
      </c>
      <c r="AO109" s="1" t="str">
        <f t="shared" si="15"/>
        <v>00000000</v>
      </c>
      <c r="AP109" s="1" t="str">
        <f t="shared" si="16"/>
        <v>00000000</v>
      </c>
      <c r="AQ109" s="1" t="str">
        <f t="shared" si="17"/>
        <v>00000000</v>
      </c>
      <c r="AR109" s="1" t="str">
        <f t="shared" si="19"/>
        <v>01100101</v>
      </c>
      <c r="AT109" s="1" t="str">
        <f t="shared" si="20"/>
        <v>00000065</v>
      </c>
      <c r="AU109" s="1">
        <f t="shared" si="21"/>
        <v>101</v>
      </c>
    </row>
    <row r="110" spans="2:47">
      <c r="B110" s="17" t="str">
        <f t="shared" si="18"/>
        <v>65</v>
      </c>
      <c r="C110" s="18" t="str">
        <f t="shared" si="11"/>
        <v>00</v>
      </c>
      <c r="D110" s="19" t="str">
        <f t="shared" si="12"/>
        <v>00</v>
      </c>
      <c r="E110" s="19" t="str">
        <f t="shared" si="13"/>
        <v>00</v>
      </c>
      <c r="F110" s="19" t="str">
        <f t="shared" si="14"/>
        <v>66</v>
      </c>
      <c r="G110" s="6">
        <v>0</v>
      </c>
      <c r="H110" s="8">
        <v>0</v>
      </c>
      <c r="I110" s="8">
        <v>0</v>
      </c>
      <c r="J110" s="7">
        <v>0</v>
      </c>
      <c r="K110" s="8">
        <v>0</v>
      </c>
      <c r="L110" s="6">
        <v>0</v>
      </c>
      <c r="M110" s="8">
        <v>0</v>
      </c>
      <c r="N110" s="9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8">
        <v>0</v>
      </c>
      <c r="W110" s="7">
        <v>0</v>
      </c>
      <c r="X110" s="7">
        <v>0</v>
      </c>
      <c r="Y110" s="8">
        <v>0</v>
      </c>
      <c r="Z110" s="8">
        <v>0</v>
      </c>
      <c r="AA110" s="6">
        <v>0</v>
      </c>
      <c r="AB110" s="7">
        <v>0</v>
      </c>
      <c r="AC110" s="7">
        <v>0</v>
      </c>
      <c r="AD110" s="8">
        <v>0</v>
      </c>
      <c r="AE110" s="14">
        <v>0</v>
      </c>
      <c r="AF110" s="15">
        <v>1</v>
      </c>
      <c r="AG110" s="15">
        <v>1</v>
      </c>
      <c r="AH110" s="15">
        <v>0</v>
      </c>
      <c r="AI110" s="15">
        <v>0</v>
      </c>
      <c r="AJ110" s="15">
        <v>1</v>
      </c>
      <c r="AK110" s="15">
        <v>1</v>
      </c>
      <c r="AL110" s="8">
        <v>0</v>
      </c>
      <c r="AM110" s="7"/>
      <c r="AN110" s="13">
        <v>101</v>
      </c>
      <c r="AO110" s="1" t="str">
        <f t="shared" si="15"/>
        <v>00000000</v>
      </c>
      <c r="AP110" s="1" t="str">
        <f t="shared" si="16"/>
        <v>00000000</v>
      </c>
      <c r="AQ110" s="1" t="str">
        <f t="shared" si="17"/>
        <v>00000000</v>
      </c>
      <c r="AR110" s="1" t="str">
        <f t="shared" si="19"/>
        <v>01100110</v>
      </c>
      <c r="AT110" s="1" t="str">
        <f t="shared" si="20"/>
        <v>00000066</v>
      </c>
      <c r="AU110" s="1">
        <f t="shared" si="21"/>
        <v>102</v>
      </c>
    </row>
    <row r="111" spans="2:47">
      <c r="B111" s="17" t="str">
        <f t="shared" si="18"/>
        <v>66</v>
      </c>
      <c r="C111" s="18" t="str">
        <f t="shared" si="11"/>
        <v>00</v>
      </c>
      <c r="D111" s="19" t="str">
        <f t="shared" si="12"/>
        <v>00</v>
      </c>
      <c r="E111" s="19" t="str">
        <f t="shared" si="13"/>
        <v>00</v>
      </c>
      <c r="F111" s="19" t="str">
        <f t="shared" si="14"/>
        <v>67</v>
      </c>
      <c r="G111" s="6">
        <v>0</v>
      </c>
      <c r="H111" s="8">
        <v>0</v>
      </c>
      <c r="I111" s="8">
        <v>0</v>
      </c>
      <c r="J111" s="7">
        <v>0</v>
      </c>
      <c r="K111" s="8">
        <v>0</v>
      </c>
      <c r="L111" s="6">
        <v>0</v>
      </c>
      <c r="M111" s="8">
        <v>0</v>
      </c>
      <c r="N111" s="9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8">
        <v>0</v>
      </c>
      <c r="W111" s="7">
        <v>0</v>
      </c>
      <c r="X111" s="7">
        <v>0</v>
      </c>
      <c r="Y111" s="8">
        <v>0</v>
      </c>
      <c r="Z111" s="8">
        <v>0</v>
      </c>
      <c r="AA111" s="6">
        <v>0</v>
      </c>
      <c r="AB111" s="7">
        <v>0</v>
      </c>
      <c r="AC111" s="7">
        <v>0</v>
      </c>
      <c r="AD111" s="8">
        <v>0</v>
      </c>
      <c r="AE111" s="14">
        <v>0</v>
      </c>
      <c r="AF111" s="15">
        <v>1</v>
      </c>
      <c r="AG111" s="15">
        <v>1</v>
      </c>
      <c r="AH111" s="15">
        <v>0</v>
      </c>
      <c r="AI111" s="15">
        <v>0</v>
      </c>
      <c r="AJ111" s="15">
        <v>1</v>
      </c>
      <c r="AK111" s="15">
        <v>1</v>
      </c>
      <c r="AL111" s="8">
        <v>1</v>
      </c>
      <c r="AM111" s="7"/>
      <c r="AN111" s="13">
        <v>102</v>
      </c>
      <c r="AO111" s="1" t="str">
        <f t="shared" si="15"/>
        <v>00000000</v>
      </c>
      <c r="AP111" s="1" t="str">
        <f t="shared" si="16"/>
        <v>00000000</v>
      </c>
      <c r="AQ111" s="1" t="str">
        <f t="shared" si="17"/>
        <v>00000000</v>
      </c>
      <c r="AR111" s="1" t="str">
        <f t="shared" si="19"/>
        <v>01100111</v>
      </c>
      <c r="AT111" s="1" t="str">
        <f t="shared" si="20"/>
        <v>00000067</v>
      </c>
      <c r="AU111" s="1">
        <f t="shared" si="21"/>
        <v>103</v>
      </c>
    </row>
    <row r="112" spans="2:47">
      <c r="B112" s="17" t="str">
        <f t="shared" si="18"/>
        <v>67</v>
      </c>
      <c r="C112" s="18" t="str">
        <f t="shared" si="11"/>
        <v>00</v>
      </c>
      <c r="D112" s="19" t="str">
        <f t="shared" si="12"/>
        <v>00</v>
      </c>
      <c r="E112" s="19" t="str">
        <f t="shared" si="13"/>
        <v>00</v>
      </c>
      <c r="F112" s="19" t="str">
        <f t="shared" si="14"/>
        <v>68</v>
      </c>
      <c r="G112" s="6">
        <v>0</v>
      </c>
      <c r="H112" s="8">
        <v>0</v>
      </c>
      <c r="I112" s="8">
        <v>0</v>
      </c>
      <c r="J112" s="7">
        <v>0</v>
      </c>
      <c r="K112" s="8">
        <v>0</v>
      </c>
      <c r="L112" s="6">
        <v>0</v>
      </c>
      <c r="M112" s="8">
        <v>0</v>
      </c>
      <c r="N112" s="9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8">
        <v>0</v>
      </c>
      <c r="W112" s="7">
        <v>0</v>
      </c>
      <c r="X112" s="7">
        <v>0</v>
      </c>
      <c r="Y112" s="8">
        <v>0</v>
      </c>
      <c r="Z112" s="8">
        <v>0</v>
      </c>
      <c r="AA112" s="6">
        <v>0</v>
      </c>
      <c r="AB112" s="7">
        <v>0</v>
      </c>
      <c r="AC112" s="7">
        <v>0</v>
      </c>
      <c r="AD112" s="8">
        <v>0</v>
      </c>
      <c r="AE112" s="14">
        <v>0</v>
      </c>
      <c r="AF112" s="15">
        <v>1</v>
      </c>
      <c r="AG112" s="15">
        <v>1</v>
      </c>
      <c r="AH112" s="15">
        <v>0</v>
      </c>
      <c r="AI112" s="15">
        <v>1</v>
      </c>
      <c r="AJ112" s="15">
        <v>0</v>
      </c>
      <c r="AK112" s="15">
        <v>0</v>
      </c>
      <c r="AL112" s="8">
        <v>0</v>
      </c>
      <c r="AM112" s="7"/>
      <c r="AN112" s="13">
        <v>103</v>
      </c>
      <c r="AO112" s="1" t="str">
        <f t="shared" si="15"/>
        <v>00000000</v>
      </c>
      <c r="AP112" s="1" t="str">
        <f t="shared" si="16"/>
        <v>00000000</v>
      </c>
      <c r="AQ112" s="1" t="str">
        <f t="shared" si="17"/>
        <v>00000000</v>
      </c>
      <c r="AR112" s="1" t="str">
        <f t="shared" si="19"/>
        <v>01101000</v>
      </c>
      <c r="AT112" s="1" t="str">
        <f t="shared" si="20"/>
        <v>00000068</v>
      </c>
      <c r="AU112" s="1">
        <f t="shared" si="21"/>
        <v>104</v>
      </c>
    </row>
    <row r="113" spans="2:47">
      <c r="B113" s="17" t="str">
        <f t="shared" si="18"/>
        <v>68</v>
      </c>
      <c r="C113" s="18" t="str">
        <f t="shared" si="11"/>
        <v>00</v>
      </c>
      <c r="D113" s="19" t="str">
        <f t="shared" si="12"/>
        <v>00</v>
      </c>
      <c r="E113" s="19" t="str">
        <f t="shared" si="13"/>
        <v>00</v>
      </c>
      <c r="F113" s="19" t="str">
        <f t="shared" si="14"/>
        <v>69</v>
      </c>
      <c r="G113" s="6">
        <v>0</v>
      </c>
      <c r="H113" s="8">
        <v>0</v>
      </c>
      <c r="I113" s="8">
        <v>0</v>
      </c>
      <c r="J113" s="7">
        <v>0</v>
      </c>
      <c r="K113" s="8">
        <v>0</v>
      </c>
      <c r="L113" s="6">
        <v>0</v>
      </c>
      <c r="M113" s="8">
        <v>0</v>
      </c>
      <c r="N113" s="9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8">
        <v>0</v>
      </c>
      <c r="W113" s="7">
        <v>0</v>
      </c>
      <c r="X113" s="7">
        <v>0</v>
      </c>
      <c r="Y113" s="8">
        <v>0</v>
      </c>
      <c r="Z113" s="8">
        <v>0</v>
      </c>
      <c r="AA113" s="6">
        <v>0</v>
      </c>
      <c r="AB113" s="7">
        <v>0</v>
      </c>
      <c r="AC113" s="7">
        <v>0</v>
      </c>
      <c r="AD113" s="8">
        <v>0</v>
      </c>
      <c r="AE113" s="14">
        <v>0</v>
      </c>
      <c r="AF113" s="15">
        <v>1</v>
      </c>
      <c r="AG113" s="15">
        <v>1</v>
      </c>
      <c r="AH113" s="15">
        <v>0</v>
      </c>
      <c r="AI113" s="15">
        <v>1</v>
      </c>
      <c r="AJ113" s="15">
        <v>0</v>
      </c>
      <c r="AK113" s="15">
        <v>0</v>
      </c>
      <c r="AL113" s="8">
        <v>1</v>
      </c>
      <c r="AM113" s="7"/>
      <c r="AN113" s="13">
        <v>104</v>
      </c>
      <c r="AO113" s="1" t="str">
        <f t="shared" si="15"/>
        <v>00000000</v>
      </c>
      <c r="AP113" s="1" t="str">
        <f t="shared" si="16"/>
        <v>00000000</v>
      </c>
      <c r="AQ113" s="1" t="str">
        <f t="shared" si="17"/>
        <v>00000000</v>
      </c>
      <c r="AR113" s="1" t="str">
        <f t="shared" si="19"/>
        <v>01101001</v>
      </c>
      <c r="AT113" s="1" t="str">
        <f t="shared" si="20"/>
        <v>00000069</v>
      </c>
      <c r="AU113" s="1">
        <f t="shared" si="21"/>
        <v>105</v>
      </c>
    </row>
    <row r="114" spans="2:47">
      <c r="B114" s="17" t="str">
        <f t="shared" si="18"/>
        <v>69</v>
      </c>
      <c r="C114" s="18" t="str">
        <f t="shared" si="11"/>
        <v>00</v>
      </c>
      <c r="D114" s="19" t="str">
        <f t="shared" si="12"/>
        <v>00</v>
      </c>
      <c r="E114" s="19" t="str">
        <f t="shared" si="13"/>
        <v>00</v>
      </c>
      <c r="F114" s="19" t="str">
        <f t="shared" si="14"/>
        <v>6A</v>
      </c>
      <c r="G114" s="6">
        <v>0</v>
      </c>
      <c r="H114" s="8">
        <v>0</v>
      </c>
      <c r="I114" s="8">
        <v>0</v>
      </c>
      <c r="J114" s="7">
        <v>0</v>
      </c>
      <c r="K114" s="8">
        <v>0</v>
      </c>
      <c r="L114" s="6">
        <v>0</v>
      </c>
      <c r="M114" s="8">
        <v>0</v>
      </c>
      <c r="N114" s="9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8">
        <v>0</v>
      </c>
      <c r="W114" s="7">
        <v>0</v>
      </c>
      <c r="X114" s="7">
        <v>0</v>
      </c>
      <c r="Y114" s="8">
        <v>0</v>
      </c>
      <c r="Z114" s="8">
        <v>0</v>
      </c>
      <c r="AA114" s="6">
        <v>0</v>
      </c>
      <c r="AB114" s="7">
        <v>0</v>
      </c>
      <c r="AC114" s="7">
        <v>0</v>
      </c>
      <c r="AD114" s="8">
        <v>0</v>
      </c>
      <c r="AE114" s="14">
        <v>0</v>
      </c>
      <c r="AF114" s="15">
        <v>1</v>
      </c>
      <c r="AG114" s="15">
        <v>1</v>
      </c>
      <c r="AH114" s="15">
        <v>0</v>
      </c>
      <c r="AI114" s="15">
        <v>1</v>
      </c>
      <c r="AJ114" s="15">
        <v>0</v>
      </c>
      <c r="AK114" s="15">
        <v>1</v>
      </c>
      <c r="AL114" s="8">
        <v>0</v>
      </c>
      <c r="AM114" s="7"/>
      <c r="AN114" s="13">
        <v>105</v>
      </c>
      <c r="AO114" s="1" t="str">
        <f t="shared" si="15"/>
        <v>00000000</v>
      </c>
      <c r="AP114" s="1" t="str">
        <f t="shared" si="16"/>
        <v>00000000</v>
      </c>
      <c r="AQ114" s="1" t="str">
        <f t="shared" si="17"/>
        <v>00000000</v>
      </c>
      <c r="AR114" s="1" t="str">
        <f t="shared" si="19"/>
        <v>01101010</v>
      </c>
      <c r="AT114" s="1" t="str">
        <f t="shared" si="20"/>
        <v>0000006A</v>
      </c>
      <c r="AU114" s="1">
        <f t="shared" si="21"/>
        <v>106</v>
      </c>
    </row>
    <row r="115" spans="2:47">
      <c r="B115" s="17" t="str">
        <f t="shared" si="18"/>
        <v>6A</v>
      </c>
      <c r="C115" s="18" t="str">
        <f t="shared" si="11"/>
        <v>00</v>
      </c>
      <c r="D115" s="19" t="str">
        <f t="shared" si="12"/>
        <v>00</v>
      </c>
      <c r="E115" s="19" t="str">
        <f t="shared" si="13"/>
        <v>00</v>
      </c>
      <c r="F115" s="19" t="str">
        <f t="shared" si="14"/>
        <v>6B</v>
      </c>
      <c r="G115" s="6">
        <v>0</v>
      </c>
      <c r="H115" s="8">
        <v>0</v>
      </c>
      <c r="I115" s="8">
        <v>0</v>
      </c>
      <c r="J115" s="7">
        <v>0</v>
      </c>
      <c r="K115" s="8">
        <v>0</v>
      </c>
      <c r="L115" s="6">
        <v>0</v>
      </c>
      <c r="M115" s="8">
        <v>0</v>
      </c>
      <c r="N115" s="9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8">
        <v>0</v>
      </c>
      <c r="W115" s="7">
        <v>0</v>
      </c>
      <c r="X115" s="7">
        <v>0</v>
      </c>
      <c r="Y115" s="8">
        <v>0</v>
      </c>
      <c r="Z115" s="8">
        <v>0</v>
      </c>
      <c r="AA115" s="6">
        <v>0</v>
      </c>
      <c r="AB115" s="7">
        <v>0</v>
      </c>
      <c r="AC115" s="7">
        <v>0</v>
      </c>
      <c r="AD115" s="8">
        <v>0</v>
      </c>
      <c r="AE115" s="14">
        <v>0</v>
      </c>
      <c r="AF115" s="15">
        <v>1</v>
      </c>
      <c r="AG115" s="15">
        <v>1</v>
      </c>
      <c r="AH115" s="15">
        <v>0</v>
      </c>
      <c r="AI115" s="15">
        <v>1</v>
      </c>
      <c r="AJ115" s="15">
        <v>0</v>
      </c>
      <c r="AK115" s="15">
        <v>1</v>
      </c>
      <c r="AL115" s="8">
        <v>1</v>
      </c>
      <c r="AM115" s="7"/>
      <c r="AN115" s="13">
        <v>106</v>
      </c>
      <c r="AO115" s="1" t="str">
        <f t="shared" si="15"/>
        <v>00000000</v>
      </c>
      <c r="AP115" s="1" t="str">
        <f t="shared" si="16"/>
        <v>00000000</v>
      </c>
      <c r="AQ115" s="1" t="str">
        <f t="shared" si="17"/>
        <v>00000000</v>
      </c>
      <c r="AR115" s="1" t="str">
        <f t="shared" si="19"/>
        <v>01101011</v>
      </c>
      <c r="AT115" s="1" t="str">
        <f t="shared" si="20"/>
        <v>0000006B</v>
      </c>
      <c r="AU115" s="1">
        <f t="shared" si="21"/>
        <v>107</v>
      </c>
    </row>
    <row r="116" spans="2:47">
      <c r="B116" s="17" t="str">
        <f t="shared" si="18"/>
        <v>6B</v>
      </c>
      <c r="C116" s="18" t="str">
        <f t="shared" si="11"/>
        <v>00</v>
      </c>
      <c r="D116" s="19" t="str">
        <f t="shared" si="12"/>
        <v>00</v>
      </c>
      <c r="E116" s="19" t="str">
        <f t="shared" si="13"/>
        <v>00</v>
      </c>
      <c r="F116" s="19" t="str">
        <f t="shared" si="14"/>
        <v>6C</v>
      </c>
      <c r="G116" s="6">
        <v>0</v>
      </c>
      <c r="H116" s="8">
        <v>0</v>
      </c>
      <c r="I116" s="8">
        <v>0</v>
      </c>
      <c r="J116" s="7">
        <v>0</v>
      </c>
      <c r="K116" s="8">
        <v>0</v>
      </c>
      <c r="L116" s="6">
        <v>0</v>
      </c>
      <c r="M116" s="8">
        <v>0</v>
      </c>
      <c r="N116" s="9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8">
        <v>0</v>
      </c>
      <c r="W116" s="7">
        <v>0</v>
      </c>
      <c r="X116" s="7">
        <v>0</v>
      </c>
      <c r="Y116" s="8">
        <v>0</v>
      </c>
      <c r="Z116" s="8">
        <v>0</v>
      </c>
      <c r="AA116" s="6">
        <v>0</v>
      </c>
      <c r="AB116" s="7">
        <v>0</v>
      </c>
      <c r="AC116" s="7">
        <v>0</v>
      </c>
      <c r="AD116" s="8">
        <v>0</v>
      </c>
      <c r="AE116" s="14">
        <v>0</v>
      </c>
      <c r="AF116" s="15">
        <v>1</v>
      </c>
      <c r="AG116" s="15">
        <v>1</v>
      </c>
      <c r="AH116" s="15">
        <v>0</v>
      </c>
      <c r="AI116" s="15">
        <v>1</v>
      </c>
      <c r="AJ116" s="15">
        <v>1</v>
      </c>
      <c r="AK116" s="15">
        <v>0</v>
      </c>
      <c r="AL116" s="8">
        <v>0</v>
      </c>
      <c r="AM116" s="7"/>
      <c r="AN116" s="13">
        <v>107</v>
      </c>
      <c r="AO116" s="1" t="str">
        <f t="shared" si="15"/>
        <v>00000000</v>
      </c>
      <c r="AP116" s="1" t="str">
        <f t="shared" si="16"/>
        <v>00000000</v>
      </c>
      <c r="AQ116" s="1" t="str">
        <f t="shared" si="17"/>
        <v>00000000</v>
      </c>
      <c r="AR116" s="1" t="str">
        <f t="shared" si="19"/>
        <v>01101100</v>
      </c>
      <c r="AT116" s="1" t="str">
        <f t="shared" si="20"/>
        <v>0000006C</v>
      </c>
      <c r="AU116" s="1">
        <f t="shared" si="21"/>
        <v>108</v>
      </c>
    </row>
    <row r="117" spans="2:47">
      <c r="B117" s="17" t="str">
        <f t="shared" si="18"/>
        <v>6C</v>
      </c>
      <c r="C117" s="18" t="str">
        <f t="shared" si="11"/>
        <v>00</v>
      </c>
      <c r="D117" s="19" t="str">
        <f t="shared" si="12"/>
        <v>00</v>
      </c>
      <c r="E117" s="19" t="str">
        <f t="shared" si="13"/>
        <v>00</v>
      </c>
      <c r="F117" s="19" t="str">
        <f t="shared" si="14"/>
        <v>6D</v>
      </c>
      <c r="G117" s="6">
        <v>0</v>
      </c>
      <c r="H117" s="8">
        <v>0</v>
      </c>
      <c r="I117" s="8">
        <v>0</v>
      </c>
      <c r="J117" s="7">
        <v>0</v>
      </c>
      <c r="K117" s="8">
        <v>0</v>
      </c>
      <c r="L117" s="6">
        <v>0</v>
      </c>
      <c r="M117" s="8">
        <v>0</v>
      </c>
      <c r="N117" s="9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8">
        <v>0</v>
      </c>
      <c r="W117" s="7">
        <v>0</v>
      </c>
      <c r="X117" s="7">
        <v>0</v>
      </c>
      <c r="Y117" s="8">
        <v>0</v>
      </c>
      <c r="Z117" s="8">
        <v>0</v>
      </c>
      <c r="AA117" s="6">
        <v>0</v>
      </c>
      <c r="AB117" s="7">
        <v>0</v>
      </c>
      <c r="AC117" s="7">
        <v>0</v>
      </c>
      <c r="AD117" s="8">
        <v>0</v>
      </c>
      <c r="AE117" s="14">
        <v>0</v>
      </c>
      <c r="AF117" s="15">
        <v>1</v>
      </c>
      <c r="AG117" s="15">
        <v>1</v>
      </c>
      <c r="AH117" s="15">
        <v>0</v>
      </c>
      <c r="AI117" s="15">
        <v>1</v>
      </c>
      <c r="AJ117" s="15">
        <v>1</v>
      </c>
      <c r="AK117" s="15">
        <v>0</v>
      </c>
      <c r="AL117" s="8">
        <v>1</v>
      </c>
      <c r="AM117" s="7"/>
      <c r="AN117" s="13">
        <v>108</v>
      </c>
      <c r="AO117" s="1" t="str">
        <f t="shared" si="15"/>
        <v>00000000</v>
      </c>
      <c r="AP117" s="1" t="str">
        <f t="shared" si="16"/>
        <v>00000000</v>
      </c>
      <c r="AQ117" s="1" t="str">
        <f t="shared" si="17"/>
        <v>00000000</v>
      </c>
      <c r="AR117" s="1" t="str">
        <f t="shared" si="19"/>
        <v>01101101</v>
      </c>
      <c r="AT117" s="1" t="str">
        <f t="shared" si="20"/>
        <v>0000006D</v>
      </c>
      <c r="AU117" s="1">
        <f t="shared" si="21"/>
        <v>109</v>
      </c>
    </row>
    <row r="118" spans="2:47">
      <c r="B118" s="17" t="str">
        <f t="shared" si="18"/>
        <v>6D</v>
      </c>
      <c r="C118" s="18" t="str">
        <f t="shared" si="11"/>
        <v>00</v>
      </c>
      <c r="D118" s="19" t="str">
        <f t="shared" si="12"/>
        <v>00</v>
      </c>
      <c r="E118" s="19" t="str">
        <f t="shared" si="13"/>
        <v>00</v>
      </c>
      <c r="F118" s="19" t="str">
        <f t="shared" si="14"/>
        <v>6E</v>
      </c>
      <c r="G118" s="6">
        <v>0</v>
      </c>
      <c r="H118" s="8">
        <v>0</v>
      </c>
      <c r="I118" s="8">
        <v>0</v>
      </c>
      <c r="J118" s="7">
        <v>0</v>
      </c>
      <c r="K118" s="8">
        <v>0</v>
      </c>
      <c r="L118" s="6">
        <v>0</v>
      </c>
      <c r="M118" s="8">
        <v>0</v>
      </c>
      <c r="N118" s="9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8">
        <v>0</v>
      </c>
      <c r="W118" s="7">
        <v>0</v>
      </c>
      <c r="X118" s="7">
        <v>0</v>
      </c>
      <c r="Y118" s="8">
        <v>0</v>
      </c>
      <c r="Z118" s="8">
        <v>0</v>
      </c>
      <c r="AA118" s="6">
        <v>0</v>
      </c>
      <c r="AB118" s="7">
        <v>0</v>
      </c>
      <c r="AC118" s="7">
        <v>0</v>
      </c>
      <c r="AD118" s="8">
        <v>0</v>
      </c>
      <c r="AE118" s="14">
        <v>0</v>
      </c>
      <c r="AF118" s="15">
        <v>1</v>
      </c>
      <c r="AG118" s="15">
        <v>1</v>
      </c>
      <c r="AH118" s="15">
        <v>0</v>
      </c>
      <c r="AI118" s="15">
        <v>1</v>
      </c>
      <c r="AJ118" s="15">
        <v>1</v>
      </c>
      <c r="AK118" s="15">
        <v>1</v>
      </c>
      <c r="AL118" s="8">
        <v>0</v>
      </c>
      <c r="AM118" s="7"/>
      <c r="AN118" s="13">
        <v>109</v>
      </c>
      <c r="AO118" s="1" t="str">
        <f t="shared" si="15"/>
        <v>00000000</v>
      </c>
      <c r="AP118" s="1" t="str">
        <f t="shared" si="16"/>
        <v>00000000</v>
      </c>
      <c r="AQ118" s="1" t="str">
        <f t="shared" si="17"/>
        <v>00000000</v>
      </c>
      <c r="AR118" s="1" t="str">
        <f t="shared" si="19"/>
        <v>01101110</v>
      </c>
      <c r="AT118" s="1" t="str">
        <f t="shared" si="20"/>
        <v>0000006E</v>
      </c>
      <c r="AU118" s="1">
        <f t="shared" si="21"/>
        <v>110</v>
      </c>
    </row>
    <row r="119" spans="2:47">
      <c r="B119" s="17" t="str">
        <f t="shared" si="18"/>
        <v>6E</v>
      </c>
      <c r="C119" s="18" t="str">
        <f t="shared" si="11"/>
        <v>00</v>
      </c>
      <c r="D119" s="19" t="str">
        <f t="shared" si="12"/>
        <v>00</v>
      </c>
      <c r="E119" s="19" t="str">
        <f t="shared" si="13"/>
        <v>00</v>
      </c>
      <c r="F119" s="19" t="str">
        <f t="shared" si="14"/>
        <v>6F</v>
      </c>
      <c r="G119" s="6">
        <v>0</v>
      </c>
      <c r="H119" s="8">
        <v>0</v>
      </c>
      <c r="I119" s="8">
        <v>0</v>
      </c>
      <c r="J119" s="7">
        <v>0</v>
      </c>
      <c r="K119" s="8">
        <v>0</v>
      </c>
      <c r="L119" s="6">
        <v>0</v>
      </c>
      <c r="M119" s="8">
        <v>0</v>
      </c>
      <c r="N119" s="9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8">
        <v>0</v>
      </c>
      <c r="W119" s="7">
        <v>0</v>
      </c>
      <c r="X119" s="7">
        <v>0</v>
      </c>
      <c r="Y119" s="8">
        <v>0</v>
      </c>
      <c r="Z119" s="8">
        <v>0</v>
      </c>
      <c r="AA119" s="6">
        <v>0</v>
      </c>
      <c r="AB119" s="7">
        <v>0</v>
      </c>
      <c r="AC119" s="7">
        <v>0</v>
      </c>
      <c r="AD119" s="8">
        <v>0</v>
      </c>
      <c r="AE119" s="14">
        <v>0</v>
      </c>
      <c r="AF119" s="15">
        <v>1</v>
      </c>
      <c r="AG119" s="15">
        <v>1</v>
      </c>
      <c r="AH119" s="15">
        <v>0</v>
      </c>
      <c r="AI119" s="15">
        <v>1</v>
      </c>
      <c r="AJ119" s="15">
        <v>1</v>
      </c>
      <c r="AK119" s="15">
        <v>1</v>
      </c>
      <c r="AL119" s="8">
        <v>1</v>
      </c>
      <c r="AM119" s="7"/>
      <c r="AN119" s="13">
        <v>110</v>
      </c>
      <c r="AO119" s="1" t="str">
        <f t="shared" si="15"/>
        <v>00000000</v>
      </c>
      <c r="AP119" s="1" t="str">
        <f t="shared" si="16"/>
        <v>00000000</v>
      </c>
      <c r="AQ119" s="1" t="str">
        <f t="shared" si="17"/>
        <v>00000000</v>
      </c>
      <c r="AR119" s="1" t="str">
        <f t="shared" si="19"/>
        <v>01101111</v>
      </c>
      <c r="AT119" s="1" t="str">
        <f t="shared" si="20"/>
        <v>0000006F</v>
      </c>
      <c r="AU119" s="1">
        <f t="shared" si="21"/>
        <v>111</v>
      </c>
    </row>
    <row r="120" spans="2:47">
      <c r="B120" s="17" t="str">
        <f t="shared" si="18"/>
        <v>6F</v>
      </c>
      <c r="C120" s="18" t="str">
        <f t="shared" si="11"/>
        <v>00</v>
      </c>
      <c r="D120" s="19" t="str">
        <f t="shared" si="12"/>
        <v>00</v>
      </c>
      <c r="E120" s="19" t="str">
        <f t="shared" si="13"/>
        <v>00</v>
      </c>
      <c r="F120" s="19" t="str">
        <f t="shared" si="14"/>
        <v>70</v>
      </c>
      <c r="G120" s="6">
        <v>0</v>
      </c>
      <c r="H120" s="8">
        <v>0</v>
      </c>
      <c r="I120" s="8">
        <v>0</v>
      </c>
      <c r="J120" s="7">
        <v>0</v>
      </c>
      <c r="K120" s="8">
        <v>0</v>
      </c>
      <c r="L120" s="6">
        <v>0</v>
      </c>
      <c r="M120" s="8">
        <v>0</v>
      </c>
      <c r="N120" s="9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8">
        <v>0</v>
      </c>
      <c r="W120" s="7">
        <v>0</v>
      </c>
      <c r="X120" s="7">
        <v>0</v>
      </c>
      <c r="Y120" s="8">
        <v>0</v>
      </c>
      <c r="Z120" s="8">
        <v>0</v>
      </c>
      <c r="AA120" s="6">
        <v>0</v>
      </c>
      <c r="AB120" s="7">
        <v>0</v>
      </c>
      <c r="AC120" s="7">
        <v>0</v>
      </c>
      <c r="AD120" s="8">
        <v>0</v>
      </c>
      <c r="AE120" s="14">
        <v>0</v>
      </c>
      <c r="AF120" s="15">
        <v>1</v>
      </c>
      <c r="AG120" s="15">
        <v>1</v>
      </c>
      <c r="AH120" s="15">
        <v>1</v>
      </c>
      <c r="AI120" s="15">
        <v>0</v>
      </c>
      <c r="AJ120" s="15">
        <v>0</v>
      </c>
      <c r="AK120" s="15">
        <v>0</v>
      </c>
      <c r="AL120" s="8">
        <v>0</v>
      </c>
      <c r="AM120" s="7"/>
      <c r="AN120" s="13">
        <v>111</v>
      </c>
      <c r="AO120" s="1" t="str">
        <f t="shared" si="15"/>
        <v>00000000</v>
      </c>
      <c r="AP120" s="1" t="str">
        <f t="shared" si="16"/>
        <v>00000000</v>
      </c>
      <c r="AQ120" s="1" t="str">
        <f t="shared" si="17"/>
        <v>00000000</v>
      </c>
      <c r="AR120" s="1" t="str">
        <f t="shared" si="19"/>
        <v>01110000</v>
      </c>
      <c r="AT120" s="1" t="str">
        <f t="shared" si="20"/>
        <v>00000070</v>
      </c>
      <c r="AU120" s="1">
        <f t="shared" si="21"/>
        <v>112</v>
      </c>
    </row>
    <row r="121" spans="2:47">
      <c r="B121" s="17" t="str">
        <f t="shared" si="18"/>
        <v>70</v>
      </c>
      <c r="C121" s="18" t="str">
        <f t="shared" si="11"/>
        <v>00</v>
      </c>
      <c r="D121" s="19" t="str">
        <f t="shared" si="12"/>
        <v>00</v>
      </c>
      <c r="E121" s="19" t="str">
        <f t="shared" si="13"/>
        <v>00</v>
      </c>
      <c r="F121" s="19" t="str">
        <f t="shared" si="14"/>
        <v>71</v>
      </c>
      <c r="G121" s="6">
        <v>0</v>
      </c>
      <c r="H121" s="8">
        <v>0</v>
      </c>
      <c r="I121" s="8">
        <v>0</v>
      </c>
      <c r="J121" s="7">
        <v>0</v>
      </c>
      <c r="K121" s="8">
        <v>0</v>
      </c>
      <c r="L121" s="6">
        <v>0</v>
      </c>
      <c r="M121" s="8">
        <v>0</v>
      </c>
      <c r="N121" s="9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8">
        <v>0</v>
      </c>
      <c r="W121" s="7">
        <v>0</v>
      </c>
      <c r="X121" s="7">
        <v>0</v>
      </c>
      <c r="Y121" s="8">
        <v>0</v>
      </c>
      <c r="Z121" s="8">
        <v>0</v>
      </c>
      <c r="AA121" s="6">
        <v>0</v>
      </c>
      <c r="AB121" s="7">
        <v>0</v>
      </c>
      <c r="AC121" s="7">
        <v>0</v>
      </c>
      <c r="AD121" s="8">
        <v>0</v>
      </c>
      <c r="AE121" s="14">
        <v>0</v>
      </c>
      <c r="AF121" s="15">
        <v>1</v>
      </c>
      <c r="AG121" s="15">
        <v>1</v>
      </c>
      <c r="AH121" s="15">
        <v>1</v>
      </c>
      <c r="AI121" s="15">
        <v>0</v>
      </c>
      <c r="AJ121" s="15">
        <v>0</v>
      </c>
      <c r="AK121" s="15">
        <v>0</v>
      </c>
      <c r="AL121" s="8">
        <v>1</v>
      </c>
      <c r="AM121" s="7"/>
      <c r="AN121" s="13">
        <v>112</v>
      </c>
      <c r="AO121" s="1" t="str">
        <f t="shared" si="15"/>
        <v>00000000</v>
      </c>
      <c r="AP121" s="1" t="str">
        <f t="shared" si="16"/>
        <v>00000000</v>
      </c>
      <c r="AQ121" s="1" t="str">
        <f t="shared" si="17"/>
        <v>00000000</v>
      </c>
      <c r="AR121" s="1" t="str">
        <f t="shared" si="19"/>
        <v>01110001</v>
      </c>
      <c r="AT121" s="1" t="str">
        <f t="shared" si="20"/>
        <v>00000071</v>
      </c>
      <c r="AU121" s="1">
        <f t="shared" si="21"/>
        <v>113</v>
      </c>
    </row>
    <row r="122" spans="2:47">
      <c r="B122" s="17" t="str">
        <f t="shared" si="18"/>
        <v>71</v>
      </c>
      <c r="C122" s="18" t="str">
        <f t="shared" si="11"/>
        <v>00</v>
      </c>
      <c r="D122" s="19" t="str">
        <f t="shared" si="12"/>
        <v>00</v>
      </c>
      <c r="E122" s="19" t="str">
        <f t="shared" si="13"/>
        <v>00</v>
      </c>
      <c r="F122" s="19" t="str">
        <f t="shared" si="14"/>
        <v>72</v>
      </c>
      <c r="G122" s="6">
        <v>0</v>
      </c>
      <c r="H122" s="8">
        <v>0</v>
      </c>
      <c r="I122" s="8">
        <v>0</v>
      </c>
      <c r="J122" s="7">
        <v>0</v>
      </c>
      <c r="K122" s="8">
        <v>0</v>
      </c>
      <c r="L122" s="6">
        <v>0</v>
      </c>
      <c r="M122" s="8">
        <v>0</v>
      </c>
      <c r="N122" s="9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8">
        <v>0</v>
      </c>
      <c r="W122" s="7">
        <v>0</v>
      </c>
      <c r="X122" s="7">
        <v>0</v>
      </c>
      <c r="Y122" s="8">
        <v>0</v>
      </c>
      <c r="Z122" s="8">
        <v>0</v>
      </c>
      <c r="AA122" s="6">
        <v>0</v>
      </c>
      <c r="AB122" s="7">
        <v>0</v>
      </c>
      <c r="AC122" s="7">
        <v>0</v>
      </c>
      <c r="AD122" s="8">
        <v>0</v>
      </c>
      <c r="AE122" s="14">
        <v>0</v>
      </c>
      <c r="AF122" s="15">
        <v>1</v>
      </c>
      <c r="AG122" s="15">
        <v>1</v>
      </c>
      <c r="AH122" s="15">
        <v>1</v>
      </c>
      <c r="AI122" s="15">
        <v>0</v>
      </c>
      <c r="AJ122" s="15">
        <v>0</v>
      </c>
      <c r="AK122" s="15">
        <v>1</v>
      </c>
      <c r="AL122" s="8">
        <v>0</v>
      </c>
      <c r="AM122" s="7"/>
      <c r="AN122" s="13">
        <v>113</v>
      </c>
      <c r="AO122" s="1" t="str">
        <f t="shared" si="15"/>
        <v>00000000</v>
      </c>
      <c r="AP122" s="1" t="str">
        <f t="shared" si="16"/>
        <v>00000000</v>
      </c>
      <c r="AQ122" s="1" t="str">
        <f t="shared" si="17"/>
        <v>00000000</v>
      </c>
      <c r="AR122" s="1" t="str">
        <f t="shared" si="19"/>
        <v>01110010</v>
      </c>
      <c r="AT122" s="1" t="str">
        <f t="shared" si="20"/>
        <v>00000072</v>
      </c>
      <c r="AU122" s="1">
        <f t="shared" si="21"/>
        <v>114</v>
      </c>
    </row>
    <row r="123" spans="2:47">
      <c r="B123" s="17" t="str">
        <f t="shared" si="18"/>
        <v>72</v>
      </c>
      <c r="C123" s="18" t="str">
        <f t="shared" si="11"/>
        <v>00</v>
      </c>
      <c r="D123" s="19" t="str">
        <f t="shared" si="12"/>
        <v>00</v>
      </c>
      <c r="E123" s="19" t="str">
        <f t="shared" si="13"/>
        <v>00</v>
      </c>
      <c r="F123" s="19" t="str">
        <f t="shared" si="14"/>
        <v>73</v>
      </c>
      <c r="G123" s="6">
        <v>0</v>
      </c>
      <c r="H123" s="8">
        <v>0</v>
      </c>
      <c r="I123" s="8">
        <v>0</v>
      </c>
      <c r="J123" s="7">
        <v>0</v>
      </c>
      <c r="K123" s="8">
        <v>0</v>
      </c>
      <c r="L123" s="6">
        <v>0</v>
      </c>
      <c r="M123" s="8">
        <v>0</v>
      </c>
      <c r="N123" s="9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8">
        <v>0</v>
      </c>
      <c r="W123" s="7">
        <v>0</v>
      </c>
      <c r="X123" s="7">
        <v>0</v>
      </c>
      <c r="Y123" s="8">
        <v>0</v>
      </c>
      <c r="Z123" s="8">
        <v>0</v>
      </c>
      <c r="AA123" s="6">
        <v>0</v>
      </c>
      <c r="AB123" s="7">
        <v>0</v>
      </c>
      <c r="AC123" s="7">
        <v>0</v>
      </c>
      <c r="AD123" s="8">
        <v>0</v>
      </c>
      <c r="AE123" s="14">
        <v>0</v>
      </c>
      <c r="AF123" s="15">
        <v>1</v>
      </c>
      <c r="AG123" s="15">
        <v>1</v>
      </c>
      <c r="AH123" s="15">
        <v>1</v>
      </c>
      <c r="AI123" s="15">
        <v>0</v>
      </c>
      <c r="AJ123" s="15">
        <v>0</v>
      </c>
      <c r="AK123" s="15">
        <v>1</v>
      </c>
      <c r="AL123" s="8">
        <v>1</v>
      </c>
      <c r="AM123" s="7"/>
      <c r="AN123" s="13">
        <v>114</v>
      </c>
      <c r="AO123" s="1" t="str">
        <f t="shared" si="15"/>
        <v>00000000</v>
      </c>
      <c r="AP123" s="1" t="str">
        <f t="shared" si="16"/>
        <v>00000000</v>
      </c>
      <c r="AQ123" s="1" t="str">
        <f t="shared" si="17"/>
        <v>00000000</v>
      </c>
      <c r="AR123" s="1" t="str">
        <f t="shared" si="19"/>
        <v>01110011</v>
      </c>
      <c r="AT123" s="1" t="str">
        <f t="shared" si="20"/>
        <v>00000073</v>
      </c>
      <c r="AU123" s="1">
        <f t="shared" si="21"/>
        <v>115</v>
      </c>
    </row>
    <row r="124" spans="2:47">
      <c r="B124" s="17" t="str">
        <f t="shared" si="18"/>
        <v>73</v>
      </c>
      <c r="C124" s="18" t="str">
        <f t="shared" si="11"/>
        <v>00</v>
      </c>
      <c r="D124" s="19" t="str">
        <f t="shared" si="12"/>
        <v>00</v>
      </c>
      <c r="E124" s="19" t="str">
        <f t="shared" si="13"/>
        <v>00</v>
      </c>
      <c r="F124" s="19" t="str">
        <f t="shared" si="14"/>
        <v>74</v>
      </c>
      <c r="G124" s="6">
        <v>0</v>
      </c>
      <c r="H124" s="8">
        <v>0</v>
      </c>
      <c r="I124" s="8">
        <v>0</v>
      </c>
      <c r="J124" s="7">
        <v>0</v>
      </c>
      <c r="K124" s="8">
        <v>0</v>
      </c>
      <c r="L124" s="6">
        <v>0</v>
      </c>
      <c r="M124" s="8">
        <v>0</v>
      </c>
      <c r="N124" s="9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8">
        <v>0</v>
      </c>
      <c r="W124" s="7">
        <v>0</v>
      </c>
      <c r="X124" s="7">
        <v>0</v>
      </c>
      <c r="Y124" s="8">
        <v>0</v>
      </c>
      <c r="Z124" s="8">
        <v>0</v>
      </c>
      <c r="AA124" s="6">
        <v>0</v>
      </c>
      <c r="AB124" s="7">
        <v>0</v>
      </c>
      <c r="AC124" s="7">
        <v>0</v>
      </c>
      <c r="AD124" s="8">
        <v>0</v>
      </c>
      <c r="AE124" s="14">
        <v>0</v>
      </c>
      <c r="AF124" s="15">
        <v>1</v>
      </c>
      <c r="AG124" s="15">
        <v>1</v>
      </c>
      <c r="AH124" s="15">
        <v>1</v>
      </c>
      <c r="AI124" s="15">
        <v>0</v>
      </c>
      <c r="AJ124" s="15">
        <v>1</v>
      </c>
      <c r="AK124" s="15">
        <v>0</v>
      </c>
      <c r="AL124" s="8">
        <v>0</v>
      </c>
      <c r="AM124" s="7"/>
      <c r="AN124" s="13">
        <v>115</v>
      </c>
      <c r="AO124" s="1" t="str">
        <f t="shared" si="15"/>
        <v>00000000</v>
      </c>
      <c r="AP124" s="1" t="str">
        <f t="shared" si="16"/>
        <v>00000000</v>
      </c>
      <c r="AQ124" s="1" t="str">
        <f t="shared" si="17"/>
        <v>00000000</v>
      </c>
      <c r="AR124" s="1" t="str">
        <f t="shared" si="19"/>
        <v>01110100</v>
      </c>
      <c r="AT124" s="1" t="str">
        <f t="shared" si="20"/>
        <v>00000074</v>
      </c>
      <c r="AU124" s="1">
        <f t="shared" si="21"/>
        <v>116</v>
      </c>
    </row>
    <row r="125" spans="2:47">
      <c r="B125" s="17" t="str">
        <f t="shared" si="18"/>
        <v>74</v>
      </c>
      <c r="C125" s="18" t="str">
        <f t="shared" si="11"/>
        <v>00</v>
      </c>
      <c r="D125" s="19" t="str">
        <f t="shared" si="12"/>
        <v>00</v>
      </c>
      <c r="E125" s="19" t="str">
        <f t="shared" si="13"/>
        <v>00</v>
      </c>
      <c r="F125" s="19" t="str">
        <f t="shared" si="14"/>
        <v>75</v>
      </c>
      <c r="G125" s="6">
        <v>0</v>
      </c>
      <c r="H125" s="8">
        <v>0</v>
      </c>
      <c r="I125" s="8">
        <v>0</v>
      </c>
      <c r="J125" s="7">
        <v>0</v>
      </c>
      <c r="K125" s="8">
        <v>0</v>
      </c>
      <c r="L125" s="6">
        <v>0</v>
      </c>
      <c r="M125" s="8">
        <v>0</v>
      </c>
      <c r="N125" s="9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8">
        <v>0</v>
      </c>
      <c r="W125" s="7">
        <v>0</v>
      </c>
      <c r="X125" s="7">
        <v>0</v>
      </c>
      <c r="Y125" s="8">
        <v>0</v>
      </c>
      <c r="Z125" s="8">
        <v>0</v>
      </c>
      <c r="AA125" s="6">
        <v>0</v>
      </c>
      <c r="AB125" s="7">
        <v>0</v>
      </c>
      <c r="AC125" s="7">
        <v>0</v>
      </c>
      <c r="AD125" s="8">
        <v>0</v>
      </c>
      <c r="AE125" s="14">
        <v>0</v>
      </c>
      <c r="AF125" s="15">
        <v>1</v>
      </c>
      <c r="AG125" s="15">
        <v>1</v>
      </c>
      <c r="AH125" s="15">
        <v>1</v>
      </c>
      <c r="AI125" s="15">
        <v>0</v>
      </c>
      <c r="AJ125" s="15">
        <v>1</v>
      </c>
      <c r="AK125" s="15">
        <v>0</v>
      </c>
      <c r="AL125" s="8">
        <v>1</v>
      </c>
      <c r="AM125" s="7"/>
      <c r="AN125" s="13">
        <v>116</v>
      </c>
      <c r="AO125" s="1" t="str">
        <f t="shared" si="15"/>
        <v>00000000</v>
      </c>
      <c r="AP125" s="1" t="str">
        <f t="shared" si="16"/>
        <v>00000000</v>
      </c>
      <c r="AQ125" s="1" t="str">
        <f t="shared" si="17"/>
        <v>00000000</v>
      </c>
      <c r="AR125" s="1" t="str">
        <f t="shared" si="19"/>
        <v>01110101</v>
      </c>
      <c r="AT125" s="1" t="str">
        <f t="shared" si="20"/>
        <v>00000075</v>
      </c>
      <c r="AU125" s="1">
        <f t="shared" si="21"/>
        <v>117</v>
      </c>
    </row>
    <row r="126" spans="2:47">
      <c r="B126" s="17" t="str">
        <f t="shared" si="18"/>
        <v>75</v>
      </c>
      <c r="C126" s="18" t="str">
        <f t="shared" si="11"/>
        <v>00</v>
      </c>
      <c r="D126" s="19" t="str">
        <f t="shared" si="12"/>
        <v>00</v>
      </c>
      <c r="E126" s="19" t="str">
        <f t="shared" si="13"/>
        <v>00</v>
      </c>
      <c r="F126" s="19" t="str">
        <f t="shared" si="14"/>
        <v>76</v>
      </c>
      <c r="G126" s="6">
        <v>0</v>
      </c>
      <c r="H126" s="8">
        <v>0</v>
      </c>
      <c r="I126" s="8">
        <v>0</v>
      </c>
      <c r="J126" s="7">
        <v>0</v>
      </c>
      <c r="K126" s="8">
        <v>0</v>
      </c>
      <c r="L126" s="6">
        <v>0</v>
      </c>
      <c r="M126" s="8">
        <v>0</v>
      </c>
      <c r="N126" s="9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8">
        <v>0</v>
      </c>
      <c r="W126" s="7">
        <v>0</v>
      </c>
      <c r="X126" s="7">
        <v>0</v>
      </c>
      <c r="Y126" s="8">
        <v>0</v>
      </c>
      <c r="Z126" s="8">
        <v>0</v>
      </c>
      <c r="AA126" s="6">
        <v>0</v>
      </c>
      <c r="AB126" s="7">
        <v>0</v>
      </c>
      <c r="AC126" s="7">
        <v>0</v>
      </c>
      <c r="AD126" s="8">
        <v>0</v>
      </c>
      <c r="AE126" s="14">
        <v>0</v>
      </c>
      <c r="AF126" s="15">
        <v>1</v>
      </c>
      <c r="AG126" s="15">
        <v>1</v>
      </c>
      <c r="AH126" s="15">
        <v>1</v>
      </c>
      <c r="AI126" s="15">
        <v>0</v>
      </c>
      <c r="AJ126" s="15">
        <v>1</v>
      </c>
      <c r="AK126" s="15">
        <v>1</v>
      </c>
      <c r="AL126" s="8">
        <v>0</v>
      </c>
      <c r="AM126" s="7"/>
      <c r="AN126" s="13">
        <v>117</v>
      </c>
      <c r="AO126" s="1" t="str">
        <f t="shared" si="15"/>
        <v>00000000</v>
      </c>
      <c r="AP126" s="1" t="str">
        <f t="shared" si="16"/>
        <v>00000000</v>
      </c>
      <c r="AQ126" s="1" t="str">
        <f t="shared" si="17"/>
        <v>00000000</v>
      </c>
      <c r="AR126" s="1" t="str">
        <f t="shared" si="19"/>
        <v>01110110</v>
      </c>
      <c r="AT126" s="1" t="str">
        <f t="shared" si="20"/>
        <v>00000076</v>
      </c>
      <c r="AU126" s="1">
        <f t="shared" si="21"/>
        <v>118</v>
      </c>
    </row>
    <row r="127" spans="2:47">
      <c r="B127" s="17" t="str">
        <f t="shared" si="18"/>
        <v>76</v>
      </c>
      <c r="C127" s="18" t="str">
        <f t="shared" si="11"/>
        <v>00</v>
      </c>
      <c r="D127" s="19" t="str">
        <f t="shared" si="12"/>
        <v>00</v>
      </c>
      <c r="E127" s="19" t="str">
        <f t="shared" si="13"/>
        <v>00</v>
      </c>
      <c r="F127" s="19" t="str">
        <f t="shared" si="14"/>
        <v>77</v>
      </c>
      <c r="G127" s="6">
        <v>0</v>
      </c>
      <c r="H127" s="8">
        <v>0</v>
      </c>
      <c r="I127" s="8">
        <v>0</v>
      </c>
      <c r="J127" s="7">
        <v>0</v>
      </c>
      <c r="K127" s="8">
        <v>0</v>
      </c>
      <c r="L127" s="6">
        <v>0</v>
      </c>
      <c r="M127" s="8">
        <v>0</v>
      </c>
      <c r="N127" s="9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8">
        <v>0</v>
      </c>
      <c r="W127" s="7">
        <v>0</v>
      </c>
      <c r="X127" s="7">
        <v>0</v>
      </c>
      <c r="Y127" s="8">
        <v>0</v>
      </c>
      <c r="Z127" s="8">
        <v>0</v>
      </c>
      <c r="AA127" s="6">
        <v>0</v>
      </c>
      <c r="AB127" s="7">
        <v>0</v>
      </c>
      <c r="AC127" s="7">
        <v>0</v>
      </c>
      <c r="AD127" s="8">
        <v>0</v>
      </c>
      <c r="AE127" s="14">
        <v>0</v>
      </c>
      <c r="AF127" s="15">
        <v>1</v>
      </c>
      <c r="AG127" s="15">
        <v>1</v>
      </c>
      <c r="AH127" s="15">
        <v>1</v>
      </c>
      <c r="AI127" s="15">
        <v>0</v>
      </c>
      <c r="AJ127" s="15">
        <v>1</v>
      </c>
      <c r="AK127" s="15">
        <v>1</v>
      </c>
      <c r="AL127" s="8">
        <v>1</v>
      </c>
      <c r="AM127" s="7"/>
      <c r="AN127" s="13">
        <v>118</v>
      </c>
      <c r="AO127" s="1" t="str">
        <f t="shared" si="15"/>
        <v>00000000</v>
      </c>
      <c r="AP127" s="1" t="str">
        <f t="shared" si="16"/>
        <v>00000000</v>
      </c>
      <c r="AQ127" s="1" t="str">
        <f t="shared" si="17"/>
        <v>00000000</v>
      </c>
      <c r="AR127" s="1" t="str">
        <f t="shared" si="19"/>
        <v>01110111</v>
      </c>
      <c r="AT127" s="1" t="str">
        <f t="shared" si="20"/>
        <v>00000077</v>
      </c>
      <c r="AU127" s="1">
        <f t="shared" si="21"/>
        <v>119</v>
      </c>
    </row>
    <row r="128" spans="2:47">
      <c r="B128" s="17" t="str">
        <f t="shared" si="18"/>
        <v>77</v>
      </c>
      <c r="C128" s="18" t="str">
        <f t="shared" si="11"/>
        <v>00</v>
      </c>
      <c r="D128" s="19" t="str">
        <f t="shared" si="12"/>
        <v>00</v>
      </c>
      <c r="E128" s="19" t="str">
        <f t="shared" si="13"/>
        <v>00</v>
      </c>
      <c r="F128" s="19" t="str">
        <f t="shared" si="14"/>
        <v>78</v>
      </c>
      <c r="G128" s="6">
        <v>0</v>
      </c>
      <c r="H128" s="8">
        <v>0</v>
      </c>
      <c r="I128" s="8">
        <v>0</v>
      </c>
      <c r="J128" s="7">
        <v>0</v>
      </c>
      <c r="K128" s="8">
        <v>0</v>
      </c>
      <c r="L128" s="6">
        <v>0</v>
      </c>
      <c r="M128" s="8">
        <v>0</v>
      </c>
      <c r="N128" s="9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8">
        <v>0</v>
      </c>
      <c r="W128" s="7">
        <v>0</v>
      </c>
      <c r="X128" s="7">
        <v>0</v>
      </c>
      <c r="Y128" s="8">
        <v>0</v>
      </c>
      <c r="Z128" s="8">
        <v>0</v>
      </c>
      <c r="AA128" s="6">
        <v>0</v>
      </c>
      <c r="AB128" s="7">
        <v>0</v>
      </c>
      <c r="AC128" s="7">
        <v>0</v>
      </c>
      <c r="AD128" s="8">
        <v>0</v>
      </c>
      <c r="AE128" s="14">
        <v>0</v>
      </c>
      <c r="AF128" s="15">
        <v>1</v>
      </c>
      <c r="AG128" s="15">
        <v>1</v>
      </c>
      <c r="AH128" s="15">
        <v>1</v>
      </c>
      <c r="AI128" s="15">
        <v>1</v>
      </c>
      <c r="AJ128" s="15">
        <v>0</v>
      </c>
      <c r="AK128" s="15">
        <v>0</v>
      </c>
      <c r="AL128" s="8">
        <v>0</v>
      </c>
      <c r="AM128" s="7"/>
      <c r="AN128" s="13">
        <v>119</v>
      </c>
      <c r="AO128" s="1" t="str">
        <f t="shared" si="15"/>
        <v>00000000</v>
      </c>
      <c r="AP128" s="1" t="str">
        <f t="shared" si="16"/>
        <v>00000000</v>
      </c>
      <c r="AQ128" s="1" t="str">
        <f t="shared" si="17"/>
        <v>00000000</v>
      </c>
      <c r="AR128" s="1" t="str">
        <f t="shared" si="19"/>
        <v>01111000</v>
      </c>
      <c r="AT128" s="1" t="str">
        <f t="shared" si="20"/>
        <v>00000078</v>
      </c>
      <c r="AU128" s="1">
        <f t="shared" si="21"/>
        <v>120</v>
      </c>
    </row>
    <row r="129" spans="2:47">
      <c r="B129" s="17" t="str">
        <f t="shared" si="18"/>
        <v>78</v>
      </c>
      <c r="C129" s="18" t="str">
        <f t="shared" si="11"/>
        <v>00</v>
      </c>
      <c r="D129" s="19" t="str">
        <f t="shared" si="12"/>
        <v>00</v>
      </c>
      <c r="E129" s="19" t="str">
        <f t="shared" si="13"/>
        <v>00</v>
      </c>
      <c r="F129" s="19" t="str">
        <f t="shared" si="14"/>
        <v>79</v>
      </c>
      <c r="G129" s="6">
        <v>0</v>
      </c>
      <c r="H129" s="8">
        <v>0</v>
      </c>
      <c r="I129" s="8">
        <v>0</v>
      </c>
      <c r="J129" s="7">
        <v>0</v>
      </c>
      <c r="K129" s="8">
        <v>0</v>
      </c>
      <c r="L129" s="6">
        <v>0</v>
      </c>
      <c r="M129" s="8">
        <v>0</v>
      </c>
      <c r="N129" s="9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8">
        <v>0</v>
      </c>
      <c r="W129" s="7">
        <v>0</v>
      </c>
      <c r="X129" s="7">
        <v>0</v>
      </c>
      <c r="Y129" s="8">
        <v>0</v>
      </c>
      <c r="Z129" s="8">
        <v>0</v>
      </c>
      <c r="AA129" s="6">
        <v>0</v>
      </c>
      <c r="AB129" s="7">
        <v>0</v>
      </c>
      <c r="AC129" s="7">
        <v>0</v>
      </c>
      <c r="AD129" s="8">
        <v>0</v>
      </c>
      <c r="AE129" s="14">
        <v>0</v>
      </c>
      <c r="AF129" s="15">
        <v>1</v>
      </c>
      <c r="AG129" s="15">
        <v>1</v>
      </c>
      <c r="AH129" s="15">
        <v>1</v>
      </c>
      <c r="AI129" s="15">
        <v>1</v>
      </c>
      <c r="AJ129" s="15">
        <v>0</v>
      </c>
      <c r="AK129" s="15">
        <v>0</v>
      </c>
      <c r="AL129" s="8">
        <v>1</v>
      </c>
      <c r="AM129" s="7"/>
      <c r="AN129" s="13">
        <v>120</v>
      </c>
      <c r="AO129" s="1" t="str">
        <f t="shared" si="15"/>
        <v>00000000</v>
      </c>
      <c r="AP129" s="1" t="str">
        <f t="shared" si="16"/>
        <v>00000000</v>
      </c>
      <c r="AQ129" s="1" t="str">
        <f t="shared" si="17"/>
        <v>00000000</v>
      </c>
      <c r="AR129" s="1" t="str">
        <f t="shared" si="19"/>
        <v>01111001</v>
      </c>
      <c r="AT129" s="1" t="str">
        <f t="shared" si="20"/>
        <v>00000079</v>
      </c>
      <c r="AU129" s="1">
        <f t="shared" si="21"/>
        <v>121</v>
      </c>
    </row>
    <row r="130" spans="2:47">
      <c r="B130" s="17" t="str">
        <f t="shared" si="18"/>
        <v>79</v>
      </c>
      <c r="C130" s="18" t="str">
        <f t="shared" si="11"/>
        <v>00</v>
      </c>
      <c r="D130" s="19" t="str">
        <f t="shared" si="12"/>
        <v>00</v>
      </c>
      <c r="E130" s="19" t="str">
        <f t="shared" si="13"/>
        <v>00</v>
      </c>
      <c r="F130" s="19" t="str">
        <f t="shared" si="14"/>
        <v>7A</v>
      </c>
      <c r="G130" s="6">
        <v>0</v>
      </c>
      <c r="H130" s="8">
        <v>0</v>
      </c>
      <c r="I130" s="8">
        <v>0</v>
      </c>
      <c r="J130" s="7">
        <v>0</v>
      </c>
      <c r="K130" s="8">
        <v>0</v>
      </c>
      <c r="L130" s="6">
        <v>0</v>
      </c>
      <c r="M130" s="8">
        <v>0</v>
      </c>
      <c r="N130" s="9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8">
        <v>0</v>
      </c>
      <c r="W130" s="7">
        <v>0</v>
      </c>
      <c r="X130" s="7">
        <v>0</v>
      </c>
      <c r="Y130" s="8">
        <v>0</v>
      </c>
      <c r="Z130" s="8">
        <v>0</v>
      </c>
      <c r="AA130" s="6">
        <v>0</v>
      </c>
      <c r="AB130" s="7">
        <v>0</v>
      </c>
      <c r="AC130" s="7">
        <v>0</v>
      </c>
      <c r="AD130" s="8">
        <v>0</v>
      </c>
      <c r="AE130" s="14">
        <v>0</v>
      </c>
      <c r="AF130" s="15">
        <v>1</v>
      </c>
      <c r="AG130" s="15">
        <v>1</v>
      </c>
      <c r="AH130" s="15">
        <v>1</v>
      </c>
      <c r="AI130" s="15">
        <v>1</v>
      </c>
      <c r="AJ130" s="15">
        <v>0</v>
      </c>
      <c r="AK130" s="15">
        <v>1</v>
      </c>
      <c r="AL130" s="8">
        <v>0</v>
      </c>
      <c r="AM130" s="7"/>
      <c r="AN130" s="13">
        <v>121</v>
      </c>
      <c r="AO130" s="1" t="str">
        <f t="shared" si="15"/>
        <v>00000000</v>
      </c>
      <c r="AP130" s="1" t="str">
        <f t="shared" si="16"/>
        <v>00000000</v>
      </c>
      <c r="AQ130" s="1" t="str">
        <f t="shared" si="17"/>
        <v>00000000</v>
      </c>
      <c r="AR130" s="1" t="str">
        <f t="shared" si="19"/>
        <v>01111010</v>
      </c>
      <c r="AT130" s="1" t="str">
        <f t="shared" si="20"/>
        <v>0000007A</v>
      </c>
      <c r="AU130" s="1">
        <f t="shared" si="21"/>
        <v>122</v>
      </c>
    </row>
    <row r="131" spans="2:47">
      <c r="B131" s="17" t="str">
        <f t="shared" si="18"/>
        <v>7A</v>
      </c>
      <c r="C131" s="18" t="str">
        <f t="shared" si="11"/>
        <v>00</v>
      </c>
      <c r="D131" s="19" t="str">
        <f t="shared" si="12"/>
        <v>00</v>
      </c>
      <c r="E131" s="19" t="str">
        <f t="shared" si="13"/>
        <v>00</v>
      </c>
      <c r="F131" s="19" t="str">
        <f t="shared" si="14"/>
        <v>7B</v>
      </c>
      <c r="G131" s="6">
        <v>0</v>
      </c>
      <c r="H131" s="8">
        <v>0</v>
      </c>
      <c r="I131" s="8">
        <v>0</v>
      </c>
      <c r="J131" s="7">
        <v>0</v>
      </c>
      <c r="K131" s="8">
        <v>0</v>
      </c>
      <c r="L131" s="6">
        <v>0</v>
      </c>
      <c r="M131" s="8">
        <v>0</v>
      </c>
      <c r="N131" s="9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8">
        <v>0</v>
      </c>
      <c r="W131" s="7">
        <v>0</v>
      </c>
      <c r="X131" s="7">
        <v>0</v>
      </c>
      <c r="Y131" s="8">
        <v>0</v>
      </c>
      <c r="Z131" s="8">
        <v>0</v>
      </c>
      <c r="AA131" s="6">
        <v>0</v>
      </c>
      <c r="AB131" s="7">
        <v>0</v>
      </c>
      <c r="AC131" s="7">
        <v>0</v>
      </c>
      <c r="AD131" s="8">
        <v>0</v>
      </c>
      <c r="AE131" s="14">
        <v>0</v>
      </c>
      <c r="AF131" s="15">
        <v>1</v>
      </c>
      <c r="AG131" s="15">
        <v>1</v>
      </c>
      <c r="AH131" s="15">
        <v>1</v>
      </c>
      <c r="AI131" s="15">
        <v>1</v>
      </c>
      <c r="AJ131" s="15">
        <v>0</v>
      </c>
      <c r="AK131" s="15">
        <v>1</v>
      </c>
      <c r="AL131" s="8">
        <v>1</v>
      </c>
      <c r="AM131" s="7"/>
      <c r="AN131" s="13">
        <v>122</v>
      </c>
      <c r="AO131" s="1" t="str">
        <f t="shared" si="15"/>
        <v>00000000</v>
      </c>
      <c r="AP131" s="1" t="str">
        <f t="shared" si="16"/>
        <v>00000000</v>
      </c>
      <c r="AQ131" s="1" t="str">
        <f t="shared" si="17"/>
        <v>00000000</v>
      </c>
      <c r="AR131" s="1" t="str">
        <f t="shared" si="19"/>
        <v>01111011</v>
      </c>
      <c r="AT131" s="1" t="str">
        <f t="shared" si="20"/>
        <v>0000007B</v>
      </c>
      <c r="AU131" s="1">
        <f t="shared" si="21"/>
        <v>123</v>
      </c>
    </row>
    <row r="132" spans="2:47">
      <c r="B132" s="17" t="str">
        <f t="shared" si="18"/>
        <v>7B</v>
      </c>
      <c r="C132" s="18" t="str">
        <f t="shared" si="11"/>
        <v>00</v>
      </c>
      <c r="D132" s="19" t="str">
        <f t="shared" si="12"/>
        <v>00</v>
      </c>
      <c r="E132" s="19" t="str">
        <f t="shared" si="13"/>
        <v>00</v>
      </c>
      <c r="F132" s="19" t="str">
        <f t="shared" si="14"/>
        <v>7C</v>
      </c>
      <c r="G132" s="6">
        <v>0</v>
      </c>
      <c r="H132" s="8">
        <v>0</v>
      </c>
      <c r="I132" s="8">
        <v>0</v>
      </c>
      <c r="J132" s="7">
        <v>0</v>
      </c>
      <c r="K132" s="8">
        <v>0</v>
      </c>
      <c r="L132" s="6">
        <v>0</v>
      </c>
      <c r="M132" s="8">
        <v>0</v>
      </c>
      <c r="N132" s="9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8">
        <v>0</v>
      </c>
      <c r="W132" s="7">
        <v>0</v>
      </c>
      <c r="X132" s="7">
        <v>0</v>
      </c>
      <c r="Y132" s="8">
        <v>0</v>
      </c>
      <c r="Z132" s="8">
        <v>0</v>
      </c>
      <c r="AA132" s="6">
        <v>0</v>
      </c>
      <c r="AB132" s="7">
        <v>0</v>
      </c>
      <c r="AC132" s="7">
        <v>0</v>
      </c>
      <c r="AD132" s="8">
        <v>0</v>
      </c>
      <c r="AE132" s="14">
        <v>0</v>
      </c>
      <c r="AF132" s="15">
        <v>1</v>
      </c>
      <c r="AG132" s="15">
        <v>1</v>
      </c>
      <c r="AH132" s="15">
        <v>1</v>
      </c>
      <c r="AI132" s="15">
        <v>1</v>
      </c>
      <c r="AJ132" s="15">
        <v>1</v>
      </c>
      <c r="AK132" s="15">
        <v>0</v>
      </c>
      <c r="AL132" s="8">
        <v>0</v>
      </c>
      <c r="AM132" s="7"/>
      <c r="AN132" s="13">
        <v>123</v>
      </c>
      <c r="AO132" s="1" t="str">
        <f t="shared" si="15"/>
        <v>00000000</v>
      </c>
      <c r="AP132" s="1" t="str">
        <f t="shared" si="16"/>
        <v>00000000</v>
      </c>
      <c r="AQ132" s="1" t="str">
        <f t="shared" si="17"/>
        <v>00000000</v>
      </c>
      <c r="AR132" s="1" t="str">
        <f t="shared" si="19"/>
        <v>01111100</v>
      </c>
      <c r="AT132" s="1" t="str">
        <f t="shared" si="20"/>
        <v>0000007C</v>
      </c>
      <c r="AU132" s="1">
        <f t="shared" si="21"/>
        <v>124</v>
      </c>
    </row>
    <row r="133" spans="2:47">
      <c r="B133" s="17" t="str">
        <f t="shared" si="18"/>
        <v>7C</v>
      </c>
      <c r="C133" s="18" t="str">
        <f t="shared" si="11"/>
        <v>00</v>
      </c>
      <c r="D133" s="19" t="str">
        <f t="shared" si="12"/>
        <v>00</v>
      </c>
      <c r="E133" s="19" t="str">
        <f t="shared" si="13"/>
        <v>00</v>
      </c>
      <c r="F133" s="19" t="str">
        <f t="shared" si="14"/>
        <v>7D</v>
      </c>
      <c r="G133" s="6">
        <v>0</v>
      </c>
      <c r="H133" s="8">
        <v>0</v>
      </c>
      <c r="I133" s="8">
        <v>0</v>
      </c>
      <c r="J133" s="7">
        <v>0</v>
      </c>
      <c r="K133" s="8">
        <v>0</v>
      </c>
      <c r="L133" s="6">
        <v>0</v>
      </c>
      <c r="M133" s="8">
        <v>0</v>
      </c>
      <c r="N133" s="9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8">
        <v>0</v>
      </c>
      <c r="W133" s="7">
        <v>0</v>
      </c>
      <c r="X133" s="7">
        <v>0</v>
      </c>
      <c r="Y133" s="8">
        <v>0</v>
      </c>
      <c r="Z133" s="8">
        <v>0</v>
      </c>
      <c r="AA133" s="6">
        <v>0</v>
      </c>
      <c r="AB133" s="7">
        <v>0</v>
      </c>
      <c r="AC133" s="7">
        <v>0</v>
      </c>
      <c r="AD133" s="8">
        <v>0</v>
      </c>
      <c r="AE133" s="14">
        <v>0</v>
      </c>
      <c r="AF133" s="15">
        <v>1</v>
      </c>
      <c r="AG133" s="15">
        <v>1</v>
      </c>
      <c r="AH133" s="15">
        <v>1</v>
      </c>
      <c r="AI133" s="15">
        <v>1</v>
      </c>
      <c r="AJ133" s="15">
        <v>1</v>
      </c>
      <c r="AK133" s="15">
        <v>0</v>
      </c>
      <c r="AL133" s="8">
        <v>1</v>
      </c>
      <c r="AM133" s="7"/>
      <c r="AN133" s="13">
        <v>124</v>
      </c>
      <c r="AO133" s="1" t="str">
        <f t="shared" si="15"/>
        <v>00000000</v>
      </c>
      <c r="AP133" s="1" t="str">
        <f t="shared" si="16"/>
        <v>00000000</v>
      </c>
      <c r="AQ133" s="1" t="str">
        <f t="shared" si="17"/>
        <v>00000000</v>
      </c>
      <c r="AR133" s="1" t="str">
        <f t="shared" si="19"/>
        <v>01111101</v>
      </c>
      <c r="AT133" s="1" t="str">
        <f t="shared" si="20"/>
        <v>0000007D</v>
      </c>
      <c r="AU133" s="1">
        <f t="shared" si="21"/>
        <v>125</v>
      </c>
    </row>
    <row r="134" spans="2:47">
      <c r="B134" s="17" t="str">
        <f t="shared" si="18"/>
        <v>7D</v>
      </c>
      <c r="C134" s="18" t="str">
        <f t="shared" si="11"/>
        <v>00</v>
      </c>
      <c r="D134" s="19" t="str">
        <f t="shared" si="12"/>
        <v>00</v>
      </c>
      <c r="E134" s="19" t="str">
        <f t="shared" si="13"/>
        <v>00</v>
      </c>
      <c r="F134" s="19" t="str">
        <f t="shared" si="14"/>
        <v>7E</v>
      </c>
      <c r="G134" s="6">
        <v>0</v>
      </c>
      <c r="H134" s="8">
        <v>0</v>
      </c>
      <c r="I134" s="8">
        <v>0</v>
      </c>
      <c r="J134" s="7">
        <v>0</v>
      </c>
      <c r="K134" s="8">
        <v>0</v>
      </c>
      <c r="L134" s="6">
        <v>0</v>
      </c>
      <c r="M134" s="8">
        <v>0</v>
      </c>
      <c r="N134" s="9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8">
        <v>0</v>
      </c>
      <c r="W134" s="7">
        <v>0</v>
      </c>
      <c r="X134" s="7">
        <v>0</v>
      </c>
      <c r="Y134" s="8">
        <v>0</v>
      </c>
      <c r="Z134" s="8">
        <v>0</v>
      </c>
      <c r="AA134" s="6">
        <v>0</v>
      </c>
      <c r="AB134" s="7">
        <v>0</v>
      </c>
      <c r="AC134" s="7">
        <v>0</v>
      </c>
      <c r="AD134" s="8">
        <v>0</v>
      </c>
      <c r="AE134" s="14">
        <v>0</v>
      </c>
      <c r="AF134" s="15">
        <v>1</v>
      </c>
      <c r="AG134" s="15">
        <v>1</v>
      </c>
      <c r="AH134" s="15">
        <v>1</v>
      </c>
      <c r="AI134" s="15">
        <v>1</v>
      </c>
      <c r="AJ134" s="15">
        <v>1</v>
      </c>
      <c r="AK134" s="15">
        <v>1</v>
      </c>
      <c r="AL134" s="8">
        <v>0</v>
      </c>
      <c r="AM134" s="7"/>
      <c r="AN134" s="13">
        <v>125</v>
      </c>
      <c r="AO134" s="1" t="str">
        <f t="shared" si="15"/>
        <v>00000000</v>
      </c>
      <c r="AP134" s="1" t="str">
        <f t="shared" si="16"/>
        <v>00000000</v>
      </c>
      <c r="AQ134" s="1" t="str">
        <f t="shared" si="17"/>
        <v>00000000</v>
      </c>
      <c r="AR134" s="1" t="str">
        <f t="shared" si="19"/>
        <v>01111110</v>
      </c>
      <c r="AT134" s="1" t="str">
        <f t="shared" si="20"/>
        <v>0000007E</v>
      </c>
      <c r="AU134" s="1">
        <f t="shared" si="21"/>
        <v>126</v>
      </c>
    </row>
    <row r="135" spans="2:47">
      <c r="B135" s="17" t="str">
        <f t="shared" si="18"/>
        <v>7E</v>
      </c>
      <c r="C135" s="18" t="str">
        <f t="shared" si="11"/>
        <v>00</v>
      </c>
      <c r="D135" s="19" t="str">
        <f t="shared" si="12"/>
        <v>00</v>
      </c>
      <c r="E135" s="19" t="str">
        <f t="shared" si="13"/>
        <v>00</v>
      </c>
      <c r="F135" s="19" t="str">
        <f t="shared" si="14"/>
        <v>7F</v>
      </c>
      <c r="G135" s="6">
        <v>0</v>
      </c>
      <c r="H135" s="8">
        <v>0</v>
      </c>
      <c r="I135" s="8">
        <v>0</v>
      </c>
      <c r="J135" s="7">
        <v>0</v>
      </c>
      <c r="K135" s="8">
        <v>0</v>
      </c>
      <c r="L135" s="6">
        <v>0</v>
      </c>
      <c r="M135" s="8">
        <v>0</v>
      </c>
      <c r="N135" s="9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8">
        <v>0</v>
      </c>
      <c r="W135" s="7">
        <v>0</v>
      </c>
      <c r="X135" s="7">
        <v>0</v>
      </c>
      <c r="Y135" s="8">
        <v>0</v>
      </c>
      <c r="Z135" s="8">
        <v>0</v>
      </c>
      <c r="AA135" s="6">
        <v>0</v>
      </c>
      <c r="AB135" s="7">
        <v>0</v>
      </c>
      <c r="AC135" s="7">
        <v>0</v>
      </c>
      <c r="AD135" s="8">
        <v>0</v>
      </c>
      <c r="AE135" s="14">
        <v>0</v>
      </c>
      <c r="AF135" s="15">
        <v>1</v>
      </c>
      <c r="AG135" s="15">
        <v>1</v>
      </c>
      <c r="AH135" s="15">
        <v>1</v>
      </c>
      <c r="AI135" s="15">
        <v>1</v>
      </c>
      <c r="AJ135" s="15">
        <v>1</v>
      </c>
      <c r="AK135" s="15">
        <v>1</v>
      </c>
      <c r="AL135" s="8">
        <v>1</v>
      </c>
      <c r="AM135" s="7"/>
      <c r="AN135" s="13">
        <v>126</v>
      </c>
      <c r="AO135" s="1" t="str">
        <f t="shared" si="15"/>
        <v>00000000</v>
      </c>
      <c r="AP135" s="1" t="str">
        <f t="shared" si="16"/>
        <v>00000000</v>
      </c>
      <c r="AQ135" s="1" t="str">
        <f t="shared" si="17"/>
        <v>00000000</v>
      </c>
      <c r="AR135" s="1" t="str">
        <f t="shared" si="19"/>
        <v>01111111</v>
      </c>
      <c r="AT135" s="1" t="str">
        <f t="shared" si="20"/>
        <v>0000007F</v>
      </c>
      <c r="AU135" s="1">
        <f t="shared" si="21"/>
        <v>127</v>
      </c>
    </row>
    <row r="136" spans="2:47">
      <c r="B136" s="17" t="str">
        <f t="shared" si="18"/>
        <v>7F</v>
      </c>
      <c r="C136" s="18" t="str">
        <f t="shared" si="11"/>
        <v>00</v>
      </c>
      <c r="D136" s="19" t="str">
        <f t="shared" si="12"/>
        <v>00</v>
      </c>
      <c r="E136" s="19" t="str">
        <f t="shared" si="13"/>
        <v>00</v>
      </c>
      <c r="F136" s="19" t="str">
        <f t="shared" si="14"/>
        <v>80</v>
      </c>
      <c r="G136" s="6">
        <v>0</v>
      </c>
      <c r="H136" s="8">
        <v>0</v>
      </c>
      <c r="I136" s="8">
        <v>0</v>
      </c>
      <c r="J136" s="7">
        <v>0</v>
      </c>
      <c r="K136" s="8">
        <v>0</v>
      </c>
      <c r="L136" s="6">
        <v>0</v>
      </c>
      <c r="M136" s="8">
        <v>0</v>
      </c>
      <c r="N136" s="9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8">
        <v>0</v>
      </c>
      <c r="W136" s="7">
        <v>0</v>
      </c>
      <c r="X136" s="7">
        <v>0</v>
      </c>
      <c r="Y136" s="8">
        <v>0</v>
      </c>
      <c r="Z136" s="8">
        <v>0</v>
      </c>
      <c r="AA136" s="6">
        <v>0</v>
      </c>
      <c r="AB136" s="7">
        <v>0</v>
      </c>
      <c r="AC136" s="7">
        <v>0</v>
      </c>
      <c r="AD136" s="8">
        <v>0</v>
      </c>
      <c r="AE136" s="14">
        <v>1</v>
      </c>
      <c r="AF136" s="15">
        <v>0</v>
      </c>
      <c r="AG136" s="15">
        <v>0</v>
      </c>
      <c r="AH136" s="15">
        <v>0</v>
      </c>
      <c r="AI136" s="15">
        <v>0</v>
      </c>
      <c r="AJ136" s="15">
        <v>0</v>
      </c>
      <c r="AK136" s="15">
        <v>0</v>
      </c>
      <c r="AL136" s="8">
        <v>0</v>
      </c>
      <c r="AM136" s="7"/>
      <c r="AN136" s="13">
        <v>127</v>
      </c>
      <c r="AO136" s="1" t="str">
        <f t="shared" si="15"/>
        <v>00000000</v>
      </c>
      <c r="AP136" s="1" t="str">
        <f t="shared" si="16"/>
        <v>00000000</v>
      </c>
      <c r="AQ136" s="1" t="str">
        <f t="shared" si="17"/>
        <v>00000000</v>
      </c>
      <c r="AR136" s="1" t="str">
        <f t="shared" si="19"/>
        <v>10000000</v>
      </c>
      <c r="AT136" s="1" t="str">
        <f t="shared" si="20"/>
        <v>00000080</v>
      </c>
      <c r="AU136" s="1">
        <f t="shared" si="21"/>
        <v>128</v>
      </c>
    </row>
    <row r="137" spans="2:47">
      <c r="B137" s="17" t="str">
        <f t="shared" si="18"/>
        <v>80</v>
      </c>
      <c r="C137" s="18" t="str">
        <f t="shared" si="11"/>
        <v>00</v>
      </c>
      <c r="D137" s="19" t="str">
        <f t="shared" si="12"/>
        <v>00</v>
      </c>
      <c r="E137" s="19" t="str">
        <f t="shared" si="13"/>
        <v>00</v>
      </c>
      <c r="F137" s="19" t="str">
        <f t="shared" si="14"/>
        <v>81</v>
      </c>
      <c r="G137" s="6">
        <v>0</v>
      </c>
      <c r="H137" s="8">
        <v>0</v>
      </c>
      <c r="I137" s="8">
        <v>0</v>
      </c>
      <c r="J137" s="7">
        <v>0</v>
      </c>
      <c r="K137" s="8">
        <v>0</v>
      </c>
      <c r="L137" s="6">
        <v>0</v>
      </c>
      <c r="M137" s="8">
        <v>0</v>
      </c>
      <c r="N137" s="9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8">
        <v>0</v>
      </c>
      <c r="W137" s="7">
        <v>0</v>
      </c>
      <c r="X137" s="7">
        <v>0</v>
      </c>
      <c r="Y137" s="8">
        <v>0</v>
      </c>
      <c r="Z137" s="8">
        <v>0</v>
      </c>
      <c r="AA137" s="6">
        <v>0</v>
      </c>
      <c r="AB137" s="7">
        <v>0</v>
      </c>
      <c r="AC137" s="7">
        <v>0</v>
      </c>
      <c r="AD137" s="8">
        <v>0</v>
      </c>
      <c r="AE137" s="14">
        <v>1</v>
      </c>
      <c r="AF137" s="15">
        <v>0</v>
      </c>
      <c r="AG137" s="15">
        <v>0</v>
      </c>
      <c r="AH137" s="15">
        <v>0</v>
      </c>
      <c r="AI137" s="15">
        <v>0</v>
      </c>
      <c r="AJ137" s="15">
        <v>0</v>
      </c>
      <c r="AK137" s="15">
        <v>0</v>
      </c>
      <c r="AL137" s="8">
        <v>1</v>
      </c>
      <c r="AM137" s="7"/>
      <c r="AN137" s="13">
        <v>128</v>
      </c>
      <c r="AO137" s="1" t="str">
        <f t="shared" si="15"/>
        <v>00000000</v>
      </c>
      <c r="AP137" s="1" t="str">
        <f t="shared" si="16"/>
        <v>00000000</v>
      </c>
      <c r="AQ137" s="1" t="str">
        <f t="shared" si="17"/>
        <v>00000000</v>
      </c>
      <c r="AR137" s="1" t="str">
        <f t="shared" si="19"/>
        <v>10000001</v>
      </c>
      <c r="AT137" s="1" t="str">
        <f t="shared" si="20"/>
        <v>00000081</v>
      </c>
      <c r="AU137" s="1">
        <f t="shared" si="21"/>
        <v>129</v>
      </c>
    </row>
    <row r="138" spans="2:47">
      <c r="B138" s="17" t="str">
        <f t="shared" si="18"/>
        <v>81</v>
      </c>
      <c r="C138" s="18" t="str">
        <f t="shared" ref="C138:C201" si="22">BIN2HEX(AO138,2)</f>
        <v>00</v>
      </c>
      <c r="D138" s="19" t="str">
        <f t="shared" ref="D138:D201" si="23">BIN2HEX(AP138,2)</f>
        <v>00</v>
      </c>
      <c r="E138" s="19" t="str">
        <f t="shared" ref="E138:E201" si="24">BIN2HEX(AQ138,2)</f>
        <v>00</v>
      </c>
      <c r="F138" s="19" t="str">
        <f t="shared" ref="F138:F201" si="25">BIN2HEX(AR138,2)</f>
        <v>82</v>
      </c>
      <c r="G138" s="6">
        <v>0</v>
      </c>
      <c r="H138" s="8">
        <v>0</v>
      </c>
      <c r="I138" s="8">
        <v>0</v>
      </c>
      <c r="J138" s="7">
        <v>0</v>
      </c>
      <c r="K138" s="8">
        <v>0</v>
      </c>
      <c r="L138" s="6">
        <v>0</v>
      </c>
      <c r="M138" s="8">
        <v>0</v>
      </c>
      <c r="N138" s="9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8">
        <v>0</v>
      </c>
      <c r="W138" s="7">
        <v>0</v>
      </c>
      <c r="X138" s="7">
        <v>0</v>
      </c>
      <c r="Y138" s="8">
        <v>0</v>
      </c>
      <c r="Z138" s="8">
        <v>0</v>
      </c>
      <c r="AA138" s="6">
        <v>0</v>
      </c>
      <c r="AB138" s="7">
        <v>0</v>
      </c>
      <c r="AC138" s="7">
        <v>0</v>
      </c>
      <c r="AD138" s="8">
        <v>0</v>
      </c>
      <c r="AE138" s="14">
        <v>1</v>
      </c>
      <c r="AF138" s="15">
        <v>0</v>
      </c>
      <c r="AG138" s="15">
        <v>0</v>
      </c>
      <c r="AH138" s="15">
        <v>0</v>
      </c>
      <c r="AI138" s="15">
        <v>0</v>
      </c>
      <c r="AJ138" s="15">
        <v>0</v>
      </c>
      <c r="AK138" s="15">
        <v>1</v>
      </c>
      <c r="AL138" s="8">
        <v>0</v>
      </c>
      <c r="AM138" s="7"/>
      <c r="AN138" s="13">
        <v>129</v>
      </c>
      <c r="AO138" s="1" t="str">
        <f t="shared" ref="AO138:AO201" si="26">CONCATENATE(G138,H138,I138,J138,K138,L138,M138,N138)</f>
        <v>00000000</v>
      </c>
      <c r="AP138" s="1" t="str">
        <f t="shared" ref="AP138:AP201" si="27">CONCATENATE(O138,P138,Q138,R138,S138,T138,U138,V138)</f>
        <v>00000000</v>
      </c>
      <c r="AQ138" s="1" t="str">
        <f t="shared" ref="AQ138:AQ201" si="28">CONCATENATE(W138,X138,Y138,Z138,AA138,AB138,AC138,AD138)</f>
        <v>00000000</v>
      </c>
      <c r="AR138" s="1" t="str">
        <f t="shared" si="19"/>
        <v>10000010</v>
      </c>
      <c r="AT138" s="1" t="str">
        <f t="shared" si="20"/>
        <v>00000082</v>
      </c>
      <c r="AU138" s="1">
        <f t="shared" si="21"/>
        <v>130</v>
      </c>
    </row>
    <row r="139" spans="2:47">
      <c r="B139" s="17" t="str">
        <f t="shared" ref="B139:B202" si="29">DEC2HEX(HEX2DEC(B138) + 1)</f>
        <v>82</v>
      </c>
      <c r="C139" s="18" t="str">
        <f t="shared" si="22"/>
        <v>00</v>
      </c>
      <c r="D139" s="19" t="str">
        <f t="shared" si="23"/>
        <v>00</v>
      </c>
      <c r="E139" s="19" t="str">
        <f t="shared" si="24"/>
        <v>00</v>
      </c>
      <c r="F139" s="19" t="str">
        <f t="shared" si="25"/>
        <v>83</v>
      </c>
      <c r="G139" s="6">
        <v>0</v>
      </c>
      <c r="H139" s="8">
        <v>0</v>
      </c>
      <c r="I139" s="8">
        <v>0</v>
      </c>
      <c r="J139" s="7">
        <v>0</v>
      </c>
      <c r="K139" s="8">
        <v>0</v>
      </c>
      <c r="L139" s="6">
        <v>0</v>
      </c>
      <c r="M139" s="8">
        <v>0</v>
      </c>
      <c r="N139" s="9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8">
        <v>0</v>
      </c>
      <c r="W139" s="7">
        <v>0</v>
      </c>
      <c r="X139" s="7">
        <v>0</v>
      </c>
      <c r="Y139" s="8">
        <v>0</v>
      </c>
      <c r="Z139" s="8">
        <v>0</v>
      </c>
      <c r="AA139" s="6">
        <v>0</v>
      </c>
      <c r="AB139" s="7">
        <v>0</v>
      </c>
      <c r="AC139" s="7">
        <v>0</v>
      </c>
      <c r="AD139" s="8">
        <v>0</v>
      </c>
      <c r="AE139" s="14">
        <v>1</v>
      </c>
      <c r="AF139" s="15">
        <v>0</v>
      </c>
      <c r="AG139" s="15">
        <v>0</v>
      </c>
      <c r="AH139" s="15">
        <v>0</v>
      </c>
      <c r="AI139" s="15">
        <v>0</v>
      </c>
      <c r="AJ139" s="15">
        <v>0</v>
      </c>
      <c r="AK139" s="15">
        <v>1</v>
      </c>
      <c r="AL139" s="8">
        <v>1</v>
      </c>
      <c r="AM139" s="7"/>
      <c r="AN139" s="13">
        <v>130</v>
      </c>
      <c r="AO139" s="1" t="str">
        <f t="shared" si="26"/>
        <v>00000000</v>
      </c>
      <c r="AP139" s="1" t="str">
        <f t="shared" si="27"/>
        <v>00000000</v>
      </c>
      <c r="AQ139" s="1" t="str">
        <f t="shared" si="28"/>
        <v>00000000</v>
      </c>
      <c r="AR139" s="1" t="str">
        <f t="shared" ref="AR139:AR202" si="30">CONCATENATE(AE139,AF139,AG139,AH139,AI139,AJ139,AK139,AL139)</f>
        <v>10000011</v>
      </c>
      <c r="AT139" s="1" t="str">
        <f t="shared" ref="AT139:AT202" si="31">CONCATENATE(C139,D139,E139,F139)</f>
        <v>00000083</v>
      </c>
      <c r="AU139" s="1">
        <f t="shared" ref="AU139:AU202" si="32">HEX2DEC(AT139)</f>
        <v>131</v>
      </c>
    </row>
    <row r="140" spans="2:47">
      <c r="B140" s="17" t="str">
        <f t="shared" si="29"/>
        <v>83</v>
      </c>
      <c r="C140" s="18" t="str">
        <f t="shared" si="22"/>
        <v>00</v>
      </c>
      <c r="D140" s="19" t="str">
        <f t="shared" si="23"/>
        <v>00</v>
      </c>
      <c r="E140" s="19" t="str">
        <f t="shared" si="24"/>
        <v>00</v>
      </c>
      <c r="F140" s="19" t="str">
        <f t="shared" si="25"/>
        <v>84</v>
      </c>
      <c r="G140" s="6">
        <v>0</v>
      </c>
      <c r="H140" s="8">
        <v>0</v>
      </c>
      <c r="I140" s="8">
        <v>0</v>
      </c>
      <c r="J140" s="7">
        <v>0</v>
      </c>
      <c r="K140" s="8">
        <v>0</v>
      </c>
      <c r="L140" s="6">
        <v>0</v>
      </c>
      <c r="M140" s="8">
        <v>0</v>
      </c>
      <c r="N140" s="9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8">
        <v>0</v>
      </c>
      <c r="W140" s="7">
        <v>0</v>
      </c>
      <c r="X140" s="7">
        <v>0</v>
      </c>
      <c r="Y140" s="8">
        <v>0</v>
      </c>
      <c r="Z140" s="8">
        <v>0</v>
      </c>
      <c r="AA140" s="6">
        <v>0</v>
      </c>
      <c r="AB140" s="7">
        <v>0</v>
      </c>
      <c r="AC140" s="7">
        <v>0</v>
      </c>
      <c r="AD140" s="8">
        <v>0</v>
      </c>
      <c r="AE140" s="14">
        <v>1</v>
      </c>
      <c r="AF140" s="15">
        <v>0</v>
      </c>
      <c r="AG140" s="15">
        <v>0</v>
      </c>
      <c r="AH140" s="15">
        <v>0</v>
      </c>
      <c r="AI140" s="15">
        <v>0</v>
      </c>
      <c r="AJ140" s="15">
        <v>1</v>
      </c>
      <c r="AK140" s="15">
        <v>0</v>
      </c>
      <c r="AL140" s="8">
        <v>0</v>
      </c>
      <c r="AM140" s="7"/>
      <c r="AN140" s="13">
        <v>131</v>
      </c>
      <c r="AO140" s="1" t="str">
        <f t="shared" si="26"/>
        <v>00000000</v>
      </c>
      <c r="AP140" s="1" t="str">
        <f t="shared" si="27"/>
        <v>00000000</v>
      </c>
      <c r="AQ140" s="1" t="str">
        <f t="shared" si="28"/>
        <v>00000000</v>
      </c>
      <c r="AR140" s="1" t="str">
        <f t="shared" si="30"/>
        <v>10000100</v>
      </c>
      <c r="AT140" s="1" t="str">
        <f t="shared" si="31"/>
        <v>00000084</v>
      </c>
      <c r="AU140" s="1">
        <f t="shared" si="32"/>
        <v>132</v>
      </c>
    </row>
    <row r="141" spans="2:47">
      <c r="B141" s="17" t="str">
        <f t="shared" si="29"/>
        <v>84</v>
      </c>
      <c r="C141" s="18" t="str">
        <f t="shared" si="22"/>
        <v>00</v>
      </c>
      <c r="D141" s="19" t="str">
        <f t="shared" si="23"/>
        <v>00</v>
      </c>
      <c r="E141" s="19" t="str">
        <f t="shared" si="24"/>
        <v>00</v>
      </c>
      <c r="F141" s="19" t="str">
        <f t="shared" si="25"/>
        <v>85</v>
      </c>
      <c r="G141" s="6">
        <v>0</v>
      </c>
      <c r="H141" s="8">
        <v>0</v>
      </c>
      <c r="I141" s="8">
        <v>0</v>
      </c>
      <c r="J141" s="7">
        <v>0</v>
      </c>
      <c r="K141" s="8">
        <v>0</v>
      </c>
      <c r="L141" s="6">
        <v>0</v>
      </c>
      <c r="M141" s="8">
        <v>0</v>
      </c>
      <c r="N141" s="9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8">
        <v>0</v>
      </c>
      <c r="W141" s="7">
        <v>0</v>
      </c>
      <c r="X141" s="7">
        <v>0</v>
      </c>
      <c r="Y141" s="8">
        <v>0</v>
      </c>
      <c r="Z141" s="8">
        <v>0</v>
      </c>
      <c r="AA141" s="6">
        <v>0</v>
      </c>
      <c r="AB141" s="7">
        <v>0</v>
      </c>
      <c r="AC141" s="7">
        <v>0</v>
      </c>
      <c r="AD141" s="8">
        <v>0</v>
      </c>
      <c r="AE141" s="14">
        <v>1</v>
      </c>
      <c r="AF141" s="15">
        <v>0</v>
      </c>
      <c r="AG141" s="15">
        <v>0</v>
      </c>
      <c r="AH141" s="15">
        <v>0</v>
      </c>
      <c r="AI141" s="15">
        <v>0</v>
      </c>
      <c r="AJ141" s="15">
        <v>1</v>
      </c>
      <c r="AK141" s="15">
        <v>0</v>
      </c>
      <c r="AL141" s="8">
        <v>1</v>
      </c>
      <c r="AM141" s="7"/>
      <c r="AN141" s="13">
        <v>132</v>
      </c>
      <c r="AO141" s="1" t="str">
        <f t="shared" si="26"/>
        <v>00000000</v>
      </c>
      <c r="AP141" s="1" t="str">
        <f t="shared" si="27"/>
        <v>00000000</v>
      </c>
      <c r="AQ141" s="1" t="str">
        <f t="shared" si="28"/>
        <v>00000000</v>
      </c>
      <c r="AR141" s="1" t="str">
        <f t="shared" si="30"/>
        <v>10000101</v>
      </c>
      <c r="AT141" s="1" t="str">
        <f t="shared" si="31"/>
        <v>00000085</v>
      </c>
      <c r="AU141" s="1">
        <f t="shared" si="32"/>
        <v>133</v>
      </c>
    </row>
    <row r="142" spans="2:47">
      <c r="B142" s="17" t="str">
        <f t="shared" si="29"/>
        <v>85</v>
      </c>
      <c r="C142" s="18" t="str">
        <f t="shared" si="22"/>
        <v>00</v>
      </c>
      <c r="D142" s="19" t="str">
        <f t="shared" si="23"/>
        <v>00</v>
      </c>
      <c r="E142" s="19" t="str">
        <f t="shared" si="24"/>
        <v>00</v>
      </c>
      <c r="F142" s="19" t="str">
        <f t="shared" si="25"/>
        <v>86</v>
      </c>
      <c r="G142" s="6">
        <v>0</v>
      </c>
      <c r="H142" s="8">
        <v>0</v>
      </c>
      <c r="I142" s="8">
        <v>0</v>
      </c>
      <c r="J142" s="7">
        <v>0</v>
      </c>
      <c r="K142" s="8">
        <v>0</v>
      </c>
      <c r="L142" s="6">
        <v>0</v>
      </c>
      <c r="M142" s="8">
        <v>0</v>
      </c>
      <c r="N142" s="9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8">
        <v>0</v>
      </c>
      <c r="W142" s="7">
        <v>0</v>
      </c>
      <c r="X142" s="7">
        <v>0</v>
      </c>
      <c r="Y142" s="8">
        <v>0</v>
      </c>
      <c r="Z142" s="8">
        <v>0</v>
      </c>
      <c r="AA142" s="6">
        <v>0</v>
      </c>
      <c r="AB142" s="7">
        <v>0</v>
      </c>
      <c r="AC142" s="7">
        <v>0</v>
      </c>
      <c r="AD142" s="8">
        <v>0</v>
      </c>
      <c r="AE142" s="14">
        <v>1</v>
      </c>
      <c r="AF142" s="15">
        <v>0</v>
      </c>
      <c r="AG142" s="15">
        <v>0</v>
      </c>
      <c r="AH142" s="15">
        <v>0</v>
      </c>
      <c r="AI142" s="15">
        <v>0</v>
      </c>
      <c r="AJ142" s="15">
        <v>1</v>
      </c>
      <c r="AK142" s="15">
        <v>1</v>
      </c>
      <c r="AL142" s="8">
        <v>0</v>
      </c>
      <c r="AM142" s="7"/>
      <c r="AN142" s="13">
        <v>133</v>
      </c>
      <c r="AO142" s="1" t="str">
        <f t="shared" si="26"/>
        <v>00000000</v>
      </c>
      <c r="AP142" s="1" t="str">
        <f t="shared" si="27"/>
        <v>00000000</v>
      </c>
      <c r="AQ142" s="1" t="str">
        <f t="shared" si="28"/>
        <v>00000000</v>
      </c>
      <c r="AR142" s="1" t="str">
        <f t="shared" si="30"/>
        <v>10000110</v>
      </c>
      <c r="AT142" s="1" t="str">
        <f t="shared" si="31"/>
        <v>00000086</v>
      </c>
      <c r="AU142" s="1">
        <f t="shared" si="32"/>
        <v>134</v>
      </c>
    </row>
    <row r="143" spans="2:47">
      <c r="B143" s="17" t="str">
        <f t="shared" si="29"/>
        <v>86</v>
      </c>
      <c r="C143" s="18" t="str">
        <f t="shared" si="22"/>
        <v>00</v>
      </c>
      <c r="D143" s="19" t="str">
        <f t="shared" si="23"/>
        <v>00</v>
      </c>
      <c r="E143" s="19" t="str">
        <f t="shared" si="24"/>
        <v>00</v>
      </c>
      <c r="F143" s="19" t="str">
        <f t="shared" si="25"/>
        <v>87</v>
      </c>
      <c r="G143" s="6">
        <v>0</v>
      </c>
      <c r="H143" s="8">
        <v>0</v>
      </c>
      <c r="I143" s="8">
        <v>0</v>
      </c>
      <c r="J143" s="7">
        <v>0</v>
      </c>
      <c r="K143" s="8">
        <v>0</v>
      </c>
      <c r="L143" s="6">
        <v>0</v>
      </c>
      <c r="M143" s="8">
        <v>0</v>
      </c>
      <c r="N143" s="9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8">
        <v>0</v>
      </c>
      <c r="W143" s="7">
        <v>0</v>
      </c>
      <c r="X143" s="7">
        <v>0</v>
      </c>
      <c r="Y143" s="8">
        <v>0</v>
      </c>
      <c r="Z143" s="8">
        <v>0</v>
      </c>
      <c r="AA143" s="6">
        <v>0</v>
      </c>
      <c r="AB143" s="7">
        <v>0</v>
      </c>
      <c r="AC143" s="7">
        <v>0</v>
      </c>
      <c r="AD143" s="8">
        <v>0</v>
      </c>
      <c r="AE143" s="14">
        <v>1</v>
      </c>
      <c r="AF143" s="15">
        <v>0</v>
      </c>
      <c r="AG143" s="15">
        <v>0</v>
      </c>
      <c r="AH143" s="15">
        <v>0</v>
      </c>
      <c r="AI143" s="15">
        <v>0</v>
      </c>
      <c r="AJ143" s="15">
        <v>1</v>
      </c>
      <c r="AK143" s="15">
        <v>1</v>
      </c>
      <c r="AL143" s="8">
        <v>1</v>
      </c>
      <c r="AM143" s="7"/>
      <c r="AN143" s="13">
        <v>134</v>
      </c>
      <c r="AO143" s="1" t="str">
        <f t="shared" si="26"/>
        <v>00000000</v>
      </c>
      <c r="AP143" s="1" t="str">
        <f t="shared" si="27"/>
        <v>00000000</v>
      </c>
      <c r="AQ143" s="1" t="str">
        <f t="shared" si="28"/>
        <v>00000000</v>
      </c>
      <c r="AR143" s="1" t="str">
        <f t="shared" si="30"/>
        <v>10000111</v>
      </c>
      <c r="AT143" s="1" t="str">
        <f t="shared" si="31"/>
        <v>00000087</v>
      </c>
      <c r="AU143" s="1">
        <f t="shared" si="32"/>
        <v>135</v>
      </c>
    </row>
    <row r="144" spans="2:47">
      <c r="B144" s="17" t="str">
        <f t="shared" si="29"/>
        <v>87</v>
      </c>
      <c r="C144" s="18" t="str">
        <f t="shared" si="22"/>
        <v>00</v>
      </c>
      <c r="D144" s="19" t="str">
        <f t="shared" si="23"/>
        <v>00</v>
      </c>
      <c r="E144" s="19" t="str">
        <f t="shared" si="24"/>
        <v>00</v>
      </c>
      <c r="F144" s="19" t="str">
        <f t="shared" si="25"/>
        <v>88</v>
      </c>
      <c r="G144" s="6">
        <v>0</v>
      </c>
      <c r="H144" s="8">
        <v>0</v>
      </c>
      <c r="I144" s="8">
        <v>0</v>
      </c>
      <c r="J144" s="7">
        <v>0</v>
      </c>
      <c r="K144" s="8">
        <v>0</v>
      </c>
      <c r="L144" s="6">
        <v>0</v>
      </c>
      <c r="M144" s="8">
        <v>0</v>
      </c>
      <c r="N144" s="9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8">
        <v>0</v>
      </c>
      <c r="W144" s="7">
        <v>0</v>
      </c>
      <c r="X144" s="7">
        <v>0</v>
      </c>
      <c r="Y144" s="8">
        <v>0</v>
      </c>
      <c r="Z144" s="8">
        <v>0</v>
      </c>
      <c r="AA144" s="6">
        <v>0</v>
      </c>
      <c r="AB144" s="7">
        <v>0</v>
      </c>
      <c r="AC144" s="7">
        <v>0</v>
      </c>
      <c r="AD144" s="8">
        <v>0</v>
      </c>
      <c r="AE144" s="14">
        <v>1</v>
      </c>
      <c r="AF144" s="15">
        <v>0</v>
      </c>
      <c r="AG144" s="15">
        <v>0</v>
      </c>
      <c r="AH144" s="15">
        <v>0</v>
      </c>
      <c r="AI144" s="15">
        <v>1</v>
      </c>
      <c r="AJ144" s="15">
        <v>0</v>
      </c>
      <c r="AK144" s="15">
        <v>0</v>
      </c>
      <c r="AL144" s="8">
        <v>0</v>
      </c>
      <c r="AM144" s="7"/>
      <c r="AN144" s="13">
        <v>135</v>
      </c>
      <c r="AO144" s="1" t="str">
        <f t="shared" si="26"/>
        <v>00000000</v>
      </c>
      <c r="AP144" s="1" t="str">
        <f t="shared" si="27"/>
        <v>00000000</v>
      </c>
      <c r="AQ144" s="1" t="str">
        <f t="shared" si="28"/>
        <v>00000000</v>
      </c>
      <c r="AR144" s="1" t="str">
        <f t="shared" si="30"/>
        <v>10001000</v>
      </c>
      <c r="AT144" s="1" t="str">
        <f t="shared" si="31"/>
        <v>00000088</v>
      </c>
      <c r="AU144" s="1">
        <f t="shared" si="32"/>
        <v>136</v>
      </c>
    </row>
    <row r="145" spans="2:47">
      <c r="B145" s="17" t="str">
        <f t="shared" si="29"/>
        <v>88</v>
      </c>
      <c r="C145" s="18" t="str">
        <f t="shared" si="22"/>
        <v>00</v>
      </c>
      <c r="D145" s="19" t="str">
        <f t="shared" si="23"/>
        <v>00</v>
      </c>
      <c r="E145" s="19" t="str">
        <f t="shared" si="24"/>
        <v>00</v>
      </c>
      <c r="F145" s="19" t="str">
        <f t="shared" si="25"/>
        <v>89</v>
      </c>
      <c r="G145" s="6">
        <v>0</v>
      </c>
      <c r="H145" s="8">
        <v>0</v>
      </c>
      <c r="I145" s="8">
        <v>0</v>
      </c>
      <c r="J145" s="7">
        <v>0</v>
      </c>
      <c r="K145" s="8">
        <v>0</v>
      </c>
      <c r="L145" s="6">
        <v>0</v>
      </c>
      <c r="M145" s="8">
        <v>0</v>
      </c>
      <c r="N145" s="9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8">
        <v>0</v>
      </c>
      <c r="W145" s="7">
        <v>0</v>
      </c>
      <c r="X145" s="7">
        <v>0</v>
      </c>
      <c r="Y145" s="8">
        <v>0</v>
      </c>
      <c r="Z145" s="8">
        <v>0</v>
      </c>
      <c r="AA145" s="6">
        <v>0</v>
      </c>
      <c r="AB145" s="7">
        <v>0</v>
      </c>
      <c r="AC145" s="7">
        <v>0</v>
      </c>
      <c r="AD145" s="8">
        <v>0</v>
      </c>
      <c r="AE145" s="14">
        <v>1</v>
      </c>
      <c r="AF145" s="15">
        <v>0</v>
      </c>
      <c r="AG145" s="15">
        <v>0</v>
      </c>
      <c r="AH145" s="15">
        <v>0</v>
      </c>
      <c r="AI145" s="15">
        <v>1</v>
      </c>
      <c r="AJ145" s="15">
        <v>0</v>
      </c>
      <c r="AK145" s="15">
        <v>0</v>
      </c>
      <c r="AL145" s="8">
        <v>1</v>
      </c>
      <c r="AM145" s="7"/>
      <c r="AN145" s="13">
        <v>136</v>
      </c>
      <c r="AO145" s="1" t="str">
        <f t="shared" si="26"/>
        <v>00000000</v>
      </c>
      <c r="AP145" s="1" t="str">
        <f t="shared" si="27"/>
        <v>00000000</v>
      </c>
      <c r="AQ145" s="1" t="str">
        <f t="shared" si="28"/>
        <v>00000000</v>
      </c>
      <c r="AR145" s="1" t="str">
        <f t="shared" si="30"/>
        <v>10001001</v>
      </c>
      <c r="AT145" s="1" t="str">
        <f t="shared" si="31"/>
        <v>00000089</v>
      </c>
      <c r="AU145" s="1">
        <f t="shared" si="32"/>
        <v>137</v>
      </c>
    </row>
    <row r="146" spans="2:47">
      <c r="B146" s="17" t="str">
        <f t="shared" si="29"/>
        <v>89</v>
      </c>
      <c r="C146" s="18" t="str">
        <f t="shared" si="22"/>
        <v>00</v>
      </c>
      <c r="D146" s="19" t="str">
        <f t="shared" si="23"/>
        <v>00</v>
      </c>
      <c r="E146" s="19" t="str">
        <f t="shared" si="24"/>
        <v>00</v>
      </c>
      <c r="F146" s="19" t="str">
        <f t="shared" si="25"/>
        <v>8A</v>
      </c>
      <c r="G146" s="6">
        <v>0</v>
      </c>
      <c r="H146" s="8">
        <v>0</v>
      </c>
      <c r="I146" s="8">
        <v>0</v>
      </c>
      <c r="J146" s="7">
        <v>0</v>
      </c>
      <c r="K146" s="8">
        <v>0</v>
      </c>
      <c r="L146" s="6">
        <v>0</v>
      </c>
      <c r="M146" s="8">
        <v>0</v>
      </c>
      <c r="N146" s="9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8">
        <v>0</v>
      </c>
      <c r="W146" s="7">
        <v>0</v>
      </c>
      <c r="X146" s="7">
        <v>0</v>
      </c>
      <c r="Y146" s="8">
        <v>0</v>
      </c>
      <c r="Z146" s="8">
        <v>0</v>
      </c>
      <c r="AA146" s="6">
        <v>0</v>
      </c>
      <c r="AB146" s="7">
        <v>0</v>
      </c>
      <c r="AC146" s="7">
        <v>0</v>
      </c>
      <c r="AD146" s="8">
        <v>0</v>
      </c>
      <c r="AE146" s="14">
        <v>1</v>
      </c>
      <c r="AF146" s="15">
        <v>0</v>
      </c>
      <c r="AG146" s="15">
        <v>0</v>
      </c>
      <c r="AH146" s="15">
        <v>0</v>
      </c>
      <c r="AI146" s="15">
        <v>1</v>
      </c>
      <c r="AJ146" s="15">
        <v>0</v>
      </c>
      <c r="AK146" s="15">
        <v>1</v>
      </c>
      <c r="AL146" s="8">
        <v>0</v>
      </c>
      <c r="AM146" s="7"/>
      <c r="AN146" s="13">
        <v>137</v>
      </c>
      <c r="AO146" s="1" t="str">
        <f t="shared" si="26"/>
        <v>00000000</v>
      </c>
      <c r="AP146" s="1" t="str">
        <f t="shared" si="27"/>
        <v>00000000</v>
      </c>
      <c r="AQ146" s="1" t="str">
        <f t="shared" si="28"/>
        <v>00000000</v>
      </c>
      <c r="AR146" s="1" t="str">
        <f t="shared" si="30"/>
        <v>10001010</v>
      </c>
      <c r="AT146" s="1" t="str">
        <f t="shared" si="31"/>
        <v>0000008A</v>
      </c>
      <c r="AU146" s="1">
        <f t="shared" si="32"/>
        <v>138</v>
      </c>
    </row>
    <row r="147" spans="2:47">
      <c r="B147" s="17" t="str">
        <f t="shared" si="29"/>
        <v>8A</v>
      </c>
      <c r="C147" s="18" t="str">
        <f t="shared" si="22"/>
        <v>00</v>
      </c>
      <c r="D147" s="19" t="str">
        <f t="shared" si="23"/>
        <v>00</v>
      </c>
      <c r="E147" s="19" t="str">
        <f t="shared" si="24"/>
        <v>00</v>
      </c>
      <c r="F147" s="19" t="str">
        <f t="shared" si="25"/>
        <v>8B</v>
      </c>
      <c r="G147" s="6">
        <v>0</v>
      </c>
      <c r="H147" s="8">
        <v>0</v>
      </c>
      <c r="I147" s="8">
        <v>0</v>
      </c>
      <c r="J147" s="7">
        <v>0</v>
      </c>
      <c r="K147" s="8">
        <v>0</v>
      </c>
      <c r="L147" s="6">
        <v>0</v>
      </c>
      <c r="M147" s="8">
        <v>0</v>
      </c>
      <c r="N147" s="9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8">
        <v>0</v>
      </c>
      <c r="W147" s="7">
        <v>0</v>
      </c>
      <c r="X147" s="7">
        <v>0</v>
      </c>
      <c r="Y147" s="8">
        <v>0</v>
      </c>
      <c r="Z147" s="8">
        <v>0</v>
      </c>
      <c r="AA147" s="6">
        <v>0</v>
      </c>
      <c r="AB147" s="7">
        <v>0</v>
      </c>
      <c r="AC147" s="7">
        <v>0</v>
      </c>
      <c r="AD147" s="8">
        <v>0</v>
      </c>
      <c r="AE147" s="14">
        <v>1</v>
      </c>
      <c r="AF147" s="15">
        <v>0</v>
      </c>
      <c r="AG147" s="15">
        <v>0</v>
      </c>
      <c r="AH147" s="15">
        <v>0</v>
      </c>
      <c r="AI147" s="15">
        <v>1</v>
      </c>
      <c r="AJ147" s="15">
        <v>0</v>
      </c>
      <c r="AK147" s="15">
        <v>1</v>
      </c>
      <c r="AL147" s="8">
        <v>1</v>
      </c>
      <c r="AM147" s="7"/>
      <c r="AN147" s="13">
        <v>138</v>
      </c>
      <c r="AO147" s="1" t="str">
        <f t="shared" si="26"/>
        <v>00000000</v>
      </c>
      <c r="AP147" s="1" t="str">
        <f t="shared" si="27"/>
        <v>00000000</v>
      </c>
      <c r="AQ147" s="1" t="str">
        <f t="shared" si="28"/>
        <v>00000000</v>
      </c>
      <c r="AR147" s="1" t="str">
        <f t="shared" si="30"/>
        <v>10001011</v>
      </c>
      <c r="AT147" s="1" t="str">
        <f t="shared" si="31"/>
        <v>0000008B</v>
      </c>
      <c r="AU147" s="1">
        <f t="shared" si="32"/>
        <v>139</v>
      </c>
    </row>
    <row r="148" spans="2:47">
      <c r="B148" s="17" t="str">
        <f t="shared" si="29"/>
        <v>8B</v>
      </c>
      <c r="C148" s="18" t="str">
        <f t="shared" si="22"/>
        <v>00</v>
      </c>
      <c r="D148" s="19" t="str">
        <f t="shared" si="23"/>
        <v>00</v>
      </c>
      <c r="E148" s="19" t="str">
        <f t="shared" si="24"/>
        <v>00</v>
      </c>
      <c r="F148" s="19" t="str">
        <f t="shared" si="25"/>
        <v>8C</v>
      </c>
      <c r="G148" s="6">
        <v>0</v>
      </c>
      <c r="H148" s="8">
        <v>0</v>
      </c>
      <c r="I148" s="8">
        <v>0</v>
      </c>
      <c r="J148" s="7">
        <v>0</v>
      </c>
      <c r="K148" s="8">
        <v>0</v>
      </c>
      <c r="L148" s="6">
        <v>0</v>
      </c>
      <c r="M148" s="8">
        <v>0</v>
      </c>
      <c r="N148" s="9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8">
        <v>0</v>
      </c>
      <c r="W148" s="7">
        <v>0</v>
      </c>
      <c r="X148" s="7">
        <v>0</v>
      </c>
      <c r="Y148" s="8">
        <v>0</v>
      </c>
      <c r="Z148" s="8">
        <v>0</v>
      </c>
      <c r="AA148" s="6">
        <v>0</v>
      </c>
      <c r="AB148" s="7">
        <v>0</v>
      </c>
      <c r="AC148" s="7">
        <v>0</v>
      </c>
      <c r="AD148" s="8">
        <v>0</v>
      </c>
      <c r="AE148" s="14">
        <v>1</v>
      </c>
      <c r="AF148" s="15">
        <v>0</v>
      </c>
      <c r="AG148" s="15">
        <v>0</v>
      </c>
      <c r="AH148" s="15">
        <v>0</v>
      </c>
      <c r="AI148" s="15">
        <v>1</v>
      </c>
      <c r="AJ148" s="15">
        <v>1</v>
      </c>
      <c r="AK148" s="15">
        <v>0</v>
      </c>
      <c r="AL148" s="8">
        <v>0</v>
      </c>
      <c r="AM148" s="7"/>
      <c r="AN148" s="13">
        <v>139</v>
      </c>
      <c r="AO148" s="1" t="str">
        <f t="shared" si="26"/>
        <v>00000000</v>
      </c>
      <c r="AP148" s="1" t="str">
        <f t="shared" si="27"/>
        <v>00000000</v>
      </c>
      <c r="AQ148" s="1" t="str">
        <f t="shared" si="28"/>
        <v>00000000</v>
      </c>
      <c r="AR148" s="1" t="str">
        <f t="shared" si="30"/>
        <v>10001100</v>
      </c>
      <c r="AT148" s="1" t="str">
        <f t="shared" si="31"/>
        <v>0000008C</v>
      </c>
      <c r="AU148" s="1">
        <f t="shared" si="32"/>
        <v>140</v>
      </c>
    </row>
    <row r="149" spans="2:47">
      <c r="B149" s="17" t="str">
        <f t="shared" si="29"/>
        <v>8C</v>
      </c>
      <c r="C149" s="18" t="str">
        <f t="shared" si="22"/>
        <v>00</v>
      </c>
      <c r="D149" s="19" t="str">
        <f t="shared" si="23"/>
        <v>00</v>
      </c>
      <c r="E149" s="19" t="str">
        <f t="shared" si="24"/>
        <v>00</v>
      </c>
      <c r="F149" s="19" t="str">
        <f t="shared" si="25"/>
        <v>8D</v>
      </c>
      <c r="G149" s="6">
        <v>0</v>
      </c>
      <c r="H149" s="8">
        <v>0</v>
      </c>
      <c r="I149" s="8">
        <v>0</v>
      </c>
      <c r="J149" s="7">
        <v>0</v>
      </c>
      <c r="K149" s="8">
        <v>0</v>
      </c>
      <c r="L149" s="6">
        <v>0</v>
      </c>
      <c r="M149" s="8">
        <v>0</v>
      </c>
      <c r="N149" s="9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8">
        <v>0</v>
      </c>
      <c r="W149" s="7">
        <v>0</v>
      </c>
      <c r="X149" s="7">
        <v>0</v>
      </c>
      <c r="Y149" s="8">
        <v>0</v>
      </c>
      <c r="Z149" s="8">
        <v>0</v>
      </c>
      <c r="AA149" s="6">
        <v>0</v>
      </c>
      <c r="AB149" s="7">
        <v>0</v>
      </c>
      <c r="AC149" s="7">
        <v>0</v>
      </c>
      <c r="AD149" s="8">
        <v>0</v>
      </c>
      <c r="AE149" s="14">
        <v>1</v>
      </c>
      <c r="AF149" s="15">
        <v>0</v>
      </c>
      <c r="AG149" s="15">
        <v>0</v>
      </c>
      <c r="AH149" s="15">
        <v>0</v>
      </c>
      <c r="AI149" s="15">
        <v>1</v>
      </c>
      <c r="AJ149" s="15">
        <v>1</v>
      </c>
      <c r="AK149" s="15">
        <v>0</v>
      </c>
      <c r="AL149" s="8">
        <v>1</v>
      </c>
      <c r="AM149" s="7"/>
      <c r="AN149" s="13">
        <v>140</v>
      </c>
      <c r="AO149" s="1" t="str">
        <f t="shared" si="26"/>
        <v>00000000</v>
      </c>
      <c r="AP149" s="1" t="str">
        <f t="shared" si="27"/>
        <v>00000000</v>
      </c>
      <c r="AQ149" s="1" t="str">
        <f t="shared" si="28"/>
        <v>00000000</v>
      </c>
      <c r="AR149" s="1" t="str">
        <f t="shared" si="30"/>
        <v>10001101</v>
      </c>
      <c r="AT149" s="1" t="str">
        <f t="shared" si="31"/>
        <v>0000008D</v>
      </c>
      <c r="AU149" s="1">
        <f t="shared" si="32"/>
        <v>141</v>
      </c>
    </row>
    <row r="150" spans="2:47">
      <c r="B150" s="17" t="str">
        <f t="shared" si="29"/>
        <v>8D</v>
      </c>
      <c r="C150" s="18" t="str">
        <f t="shared" si="22"/>
        <v>00</v>
      </c>
      <c r="D150" s="19" t="str">
        <f t="shared" si="23"/>
        <v>00</v>
      </c>
      <c r="E150" s="19" t="str">
        <f t="shared" si="24"/>
        <v>00</v>
      </c>
      <c r="F150" s="19" t="str">
        <f t="shared" si="25"/>
        <v>8E</v>
      </c>
      <c r="G150" s="6">
        <v>0</v>
      </c>
      <c r="H150" s="8">
        <v>0</v>
      </c>
      <c r="I150" s="8">
        <v>0</v>
      </c>
      <c r="J150" s="7">
        <v>0</v>
      </c>
      <c r="K150" s="8">
        <v>0</v>
      </c>
      <c r="L150" s="6">
        <v>0</v>
      </c>
      <c r="M150" s="8">
        <v>0</v>
      </c>
      <c r="N150" s="9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8">
        <v>0</v>
      </c>
      <c r="W150" s="7">
        <v>0</v>
      </c>
      <c r="X150" s="7">
        <v>0</v>
      </c>
      <c r="Y150" s="8">
        <v>0</v>
      </c>
      <c r="Z150" s="8">
        <v>0</v>
      </c>
      <c r="AA150" s="6">
        <v>0</v>
      </c>
      <c r="AB150" s="7">
        <v>0</v>
      </c>
      <c r="AC150" s="7">
        <v>0</v>
      </c>
      <c r="AD150" s="8">
        <v>0</v>
      </c>
      <c r="AE150" s="14">
        <v>1</v>
      </c>
      <c r="AF150" s="15">
        <v>0</v>
      </c>
      <c r="AG150" s="15">
        <v>0</v>
      </c>
      <c r="AH150" s="15">
        <v>0</v>
      </c>
      <c r="AI150" s="15">
        <v>1</v>
      </c>
      <c r="AJ150" s="15">
        <v>1</v>
      </c>
      <c r="AK150" s="15">
        <v>1</v>
      </c>
      <c r="AL150" s="8">
        <v>0</v>
      </c>
      <c r="AM150" s="7"/>
      <c r="AN150" s="13">
        <v>141</v>
      </c>
      <c r="AO150" s="1" t="str">
        <f t="shared" si="26"/>
        <v>00000000</v>
      </c>
      <c r="AP150" s="1" t="str">
        <f t="shared" si="27"/>
        <v>00000000</v>
      </c>
      <c r="AQ150" s="1" t="str">
        <f t="shared" si="28"/>
        <v>00000000</v>
      </c>
      <c r="AR150" s="1" t="str">
        <f t="shared" si="30"/>
        <v>10001110</v>
      </c>
      <c r="AT150" s="1" t="str">
        <f t="shared" si="31"/>
        <v>0000008E</v>
      </c>
      <c r="AU150" s="1">
        <f t="shared" si="32"/>
        <v>142</v>
      </c>
    </row>
    <row r="151" spans="2:47">
      <c r="B151" s="17" t="str">
        <f t="shared" si="29"/>
        <v>8E</v>
      </c>
      <c r="C151" s="18" t="str">
        <f t="shared" si="22"/>
        <v>00</v>
      </c>
      <c r="D151" s="19" t="str">
        <f t="shared" si="23"/>
        <v>00</v>
      </c>
      <c r="E151" s="19" t="str">
        <f t="shared" si="24"/>
        <v>00</v>
      </c>
      <c r="F151" s="19" t="str">
        <f t="shared" si="25"/>
        <v>8F</v>
      </c>
      <c r="G151" s="6">
        <v>0</v>
      </c>
      <c r="H151" s="8">
        <v>0</v>
      </c>
      <c r="I151" s="8">
        <v>0</v>
      </c>
      <c r="J151" s="7">
        <v>0</v>
      </c>
      <c r="K151" s="8">
        <v>0</v>
      </c>
      <c r="L151" s="6">
        <v>0</v>
      </c>
      <c r="M151" s="8">
        <v>0</v>
      </c>
      <c r="N151" s="9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8">
        <v>0</v>
      </c>
      <c r="W151" s="7">
        <v>0</v>
      </c>
      <c r="X151" s="7">
        <v>0</v>
      </c>
      <c r="Y151" s="8">
        <v>0</v>
      </c>
      <c r="Z151" s="8">
        <v>0</v>
      </c>
      <c r="AA151" s="6">
        <v>0</v>
      </c>
      <c r="AB151" s="7">
        <v>0</v>
      </c>
      <c r="AC151" s="7">
        <v>0</v>
      </c>
      <c r="AD151" s="8">
        <v>0</v>
      </c>
      <c r="AE151" s="14">
        <v>1</v>
      </c>
      <c r="AF151" s="15">
        <v>0</v>
      </c>
      <c r="AG151" s="15">
        <v>0</v>
      </c>
      <c r="AH151" s="15">
        <v>0</v>
      </c>
      <c r="AI151" s="15">
        <v>1</v>
      </c>
      <c r="AJ151" s="15">
        <v>1</v>
      </c>
      <c r="AK151" s="15">
        <v>1</v>
      </c>
      <c r="AL151" s="8">
        <v>1</v>
      </c>
      <c r="AM151" s="7"/>
      <c r="AN151" s="13">
        <v>142</v>
      </c>
      <c r="AO151" s="1" t="str">
        <f t="shared" si="26"/>
        <v>00000000</v>
      </c>
      <c r="AP151" s="1" t="str">
        <f t="shared" si="27"/>
        <v>00000000</v>
      </c>
      <c r="AQ151" s="1" t="str">
        <f t="shared" si="28"/>
        <v>00000000</v>
      </c>
      <c r="AR151" s="1" t="str">
        <f t="shared" si="30"/>
        <v>10001111</v>
      </c>
      <c r="AT151" s="1" t="str">
        <f t="shared" si="31"/>
        <v>0000008F</v>
      </c>
      <c r="AU151" s="1">
        <f t="shared" si="32"/>
        <v>143</v>
      </c>
    </row>
    <row r="152" spans="2:47">
      <c r="B152" s="17" t="str">
        <f t="shared" si="29"/>
        <v>8F</v>
      </c>
      <c r="C152" s="18" t="str">
        <f t="shared" si="22"/>
        <v>00</v>
      </c>
      <c r="D152" s="19" t="str">
        <f t="shared" si="23"/>
        <v>00</v>
      </c>
      <c r="E152" s="19" t="str">
        <f t="shared" si="24"/>
        <v>00</v>
      </c>
      <c r="F152" s="19" t="str">
        <f t="shared" si="25"/>
        <v>90</v>
      </c>
      <c r="G152" s="6">
        <v>0</v>
      </c>
      <c r="H152" s="8">
        <v>0</v>
      </c>
      <c r="I152" s="8">
        <v>0</v>
      </c>
      <c r="J152" s="7">
        <v>0</v>
      </c>
      <c r="K152" s="8">
        <v>0</v>
      </c>
      <c r="L152" s="6">
        <v>0</v>
      </c>
      <c r="M152" s="8">
        <v>0</v>
      </c>
      <c r="N152" s="9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8">
        <v>0</v>
      </c>
      <c r="W152" s="7">
        <v>0</v>
      </c>
      <c r="X152" s="7">
        <v>0</v>
      </c>
      <c r="Y152" s="8">
        <v>0</v>
      </c>
      <c r="Z152" s="8">
        <v>0</v>
      </c>
      <c r="AA152" s="6">
        <v>0</v>
      </c>
      <c r="AB152" s="7">
        <v>0</v>
      </c>
      <c r="AC152" s="7">
        <v>0</v>
      </c>
      <c r="AD152" s="8">
        <v>0</v>
      </c>
      <c r="AE152" s="14">
        <v>1</v>
      </c>
      <c r="AF152" s="15">
        <v>0</v>
      </c>
      <c r="AG152" s="15">
        <v>0</v>
      </c>
      <c r="AH152" s="15">
        <v>1</v>
      </c>
      <c r="AI152" s="15">
        <v>0</v>
      </c>
      <c r="AJ152" s="15">
        <v>0</v>
      </c>
      <c r="AK152" s="15">
        <v>0</v>
      </c>
      <c r="AL152" s="8">
        <v>0</v>
      </c>
      <c r="AM152" s="7"/>
      <c r="AN152" s="13">
        <v>143</v>
      </c>
      <c r="AO152" s="1" t="str">
        <f t="shared" si="26"/>
        <v>00000000</v>
      </c>
      <c r="AP152" s="1" t="str">
        <f t="shared" si="27"/>
        <v>00000000</v>
      </c>
      <c r="AQ152" s="1" t="str">
        <f t="shared" si="28"/>
        <v>00000000</v>
      </c>
      <c r="AR152" s="1" t="str">
        <f t="shared" si="30"/>
        <v>10010000</v>
      </c>
      <c r="AT152" s="1" t="str">
        <f t="shared" si="31"/>
        <v>00000090</v>
      </c>
      <c r="AU152" s="1">
        <f t="shared" si="32"/>
        <v>144</v>
      </c>
    </row>
    <row r="153" spans="2:47">
      <c r="B153" s="17" t="str">
        <f t="shared" si="29"/>
        <v>90</v>
      </c>
      <c r="C153" s="18" t="str">
        <f t="shared" si="22"/>
        <v>00</v>
      </c>
      <c r="D153" s="19" t="str">
        <f t="shared" si="23"/>
        <v>00</v>
      </c>
      <c r="E153" s="19" t="str">
        <f t="shared" si="24"/>
        <v>00</v>
      </c>
      <c r="F153" s="19" t="str">
        <f t="shared" si="25"/>
        <v>91</v>
      </c>
      <c r="G153" s="6">
        <v>0</v>
      </c>
      <c r="H153" s="8">
        <v>0</v>
      </c>
      <c r="I153" s="8">
        <v>0</v>
      </c>
      <c r="J153" s="7">
        <v>0</v>
      </c>
      <c r="K153" s="8">
        <v>0</v>
      </c>
      <c r="L153" s="6">
        <v>0</v>
      </c>
      <c r="M153" s="8">
        <v>0</v>
      </c>
      <c r="N153" s="9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8">
        <v>0</v>
      </c>
      <c r="W153" s="7">
        <v>0</v>
      </c>
      <c r="X153" s="7">
        <v>0</v>
      </c>
      <c r="Y153" s="8">
        <v>0</v>
      </c>
      <c r="Z153" s="8">
        <v>0</v>
      </c>
      <c r="AA153" s="6">
        <v>0</v>
      </c>
      <c r="AB153" s="7">
        <v>0</v>
      </c>
      <c r="AC153" s="7">
        <v>0</v>
      </c>
      <c r="AD153" s="8">
        <v>0</v>
      </c>
      <c r="AE153" s="14">
        <v>1</v>
      </c>
      <c r="AF153" s="15">
        <v>0</v>
      </c>
      <c r="AG153" s="15">
        <v>0</v>
      </c>
      <c r="AH153" s="15">
        <v>1</v>
      </c>
      <c r="AI153" s="15">
        <v>0</v>
      </c>
      <c r="AJ153" s="15">
        <v>0</v>
      </c>
      <c r="AK153" s="15">
        <v>0</v>
      </c>
      <c r="AL153" s="8">
        <v>1</v>
      </c>
      <c r="AM153" s="7"/>
      <c r="AN153" s="13">
        <v>144</v>
      </c>
      <c r="AO153" s="1" t="str">
        <f t="shared" si="26"/>
        <v>00000000</v>
      </c>
      <c r="AP153" s="1" t="str">
        <f t="shared" si="27"/>
        <v>00000000</v>
      </c>
      <c r="AQ153" s="1" t="str">
        <f t="shared" si="28"/>
        <v>00000000</v>
      </c>
      <c r="AR153" s="1" t="str">
        <f t="shared" si="30"/>
        <v>10010001</v>
      </c>
      <c r="AT153" s="1" t="str">
        <f t="shared" si="31"/>
        <v>00000091</v>
      </c>
      <c r="AU153" s="1">
        <f t="shared" si="32"/>
        <v>145</v>
      </c>
    </row>
    <row r="154" spans="2:47">
      <c r="B154" s="17" t="str">
        <f t="shared" si="29"/>
        <v>91</v>
      </c>
      <c r="C154" s="18" t="str">
        <f t="shared" si="22"/>
        <v>00</v>
      </c>
      <c r="D154" s="19" t="str">
        <f t="shared" si="23"/>
        <v>00</v>
      </c>
      <c r="E154" s="19" t="str">
        <f t="shared" si="24"/>
        <v>00</v>
      </c>
      <c r="F154" s="19" t="str">
        <f t="shared" si="25"/>
        <v>92</v>
      </c>
      <c r="G154" s="6">
        <v>0</v>
      </c>
      <c r="H154" s="8">
        <v>0</v>
      </c>
      <c r="I154" s="8">
        <v>0</v>
      </c>
      <c r="J154" s="7">
        <v>0</v>
      </c>
      <c r="K154" s="8">
        <v>0</v>
      </c>
      <c r="L154" s="6">
        <v>0</v>
      </c>
      <c r="M154" s="8">
        <v>0</v>
      </c>
      <c r="N154" s="9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8">
        <v>0</v>
      </c>
      <c r="W154" s="7">
        <v>0</v>
      </c>
      <c r="X154" s="7">
        <v>0</v>
      </c>
      <c r="Y154" s="8">
        <v>0</v>
      </c>
      <c r="Z154" s="8">
        <v>0</v>
      </c>
      <c r="AA154" s="6">
        <v>0</v>
      </c>
      <c r="AB154" s="7">
        <v>0</v>
      </c>
      <c r="AC154" s="7">
        <v>0</v>
      </c>
      <c r="AD154" s="8">
        <v>0</v>
      </c>
      <c r="AE154" s="14">
        <v>1</v>
      </c>
      <c r="AF154" s="15">
        <v>0</v>
      </c>
      <c r="AG154" s="15">
        <v>0</v>
      </c>
      <c r="AH154" s="15">
        <v>1</v>
      </c>
      <c r="AI154" s="15">
        <v>0</v>
      </c>
      <c r="AJ154" s="15">
        <v>0</v>
      </c>
      <c r="AK154" s="15">
        <v>1</v>
      </c>
      <c r="AL154" s="8">
        <v>0</v>
      </c>
      <c r="AM154" s="7"/>
      <c r="AN154" s="13">
        <v>145</v>
      </c>
      <c r="AO154" s="1" t="str">
        <f t="shared" si="26"/>
        <v>00000000</v>
      </c>
      <c r="AP154" s="1" t="str">
        <f t="shared" si="27"/>
        <v>00000000</v>
      </c>
      <c r="AQ154" s="1" t="str">
        <f t="shared" si="28"/>
        <v>00000000</v>
      </c>
      <c r="AR154" s="1" t="str">
        <f t="shared" si="30"/>
        <v>10010010</v>
      </c>
      <c r="AT154" s="1" t="str">
        <f t="shared" si="31"/>
        <v>00000092</v>
      </c>
      <c r="AU154" s="1">
        <f t="shared" si="32"/>
        <v>146</v>
      </c>
    </row>
    <row r="155" spans="2:47">
      <c r="B155" s="17" t="str">
        <f t="shared" si="29"/>
        <v>92</v>
      </c>
      <c r="C155" s="18" t="str">
        <f t="shared" si="22"/>
        <v>00</v>
      </c>
      <c r="D155" s="19" t="str">
        <f t="shared" si="23"/>
        <v>00</v>
      </c>
      <c r="E155" s="19" t="str">
        <f t="shared" si="24"/>
        <v>00</v>
      </c>
      <c r="F155" s="19" t="str">
        <f t="shared" si="25"/>
        <v>93</v>
      </c>
      <c r="G155" s="6">
        <v>0</v>
      </c>
      <c r="H155" s="8">
        <v>0</v>
      </c>
      <c r="I155" s="8">
        <v>0</v>
      </c>
      <c r="J155" s="7">
        <v>0</v>
      </c>
      <c r="K155" s="8">
        <v>0</v>
      </c>
      <c r="L155" s="6">
        <v>0</v>
      </c>
      <c r="M155" s="8">
        <v>0</v>
      </c>
      <c r="N155" s="9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8">
        <v>0</v>
      </c>
      <c r="W155" s="7">
        <v>0</v>
      </c>
      <c r="X155" s="7">
        <v>0</v>
      </c>
      <c r="Y155" s="8">
        <v>0</v>
      </c>
      <c r="Z155" s="8">
        <v>0</v>
      </c>
      <c r="AA155" s="6">
        <v>0</v>
      </c>
      <c r="AB155" s="7">
        <v>0</v>
      </c>
      <c r="AC155" s="7">
        <v>0</v>
      </c>
      <c r="AD155" s="8">
        <v>0</v>
      </c>
      <c r="AE155" s="14">
        <v>1</v>
      </c>
      <c r="AF155" s="15">
        <v>0</v>
      </c>
      <c r="AG155" s="15">
        <v>0</v>
      </c>
      <c r="AH155" s="15">
        <v>1</v>
      </c>
      <c r="AI155" s="15">
        <v>0</v>
      </c>
      <c r="AJ155" s="15">
        <v>0</v>
      </c>
      <c r="AK155" s="15">
        <v>1</v>
      </c>
      <c r="AL155" s="8">
        <v>1</v>
      </c>
      <c r="AM155" s="7"/>
      <c r="AN155" s="13">
        <v>146</v>
      </c>
      <c r="AO155" s="1" t="str">
        <f t="shared" si="26"/>
        <v>00000000</v>
      </c>
      <c r="AP155" s="1" t="str">
        <f t="shared" si="27"/>
        <v>00000000</v>
      </c>
      <c r="AQ155" s="1" t="str">
        <f t="shared" si="28"/>
        <v>00000000</v>
      </c>
      <c r="AR155" s="1" t="str">
        <f t="shared" si="30"/>
        <v>10010011</v>
      </c>
      <c r="AT155" s="1" t="str">
        <f t="shared" si="31"/>
        <v>00000093</v>
      </c>
      <c r="AU155" s="1">
        <f t="shared" si="32"/>
        <v>147</v>
      </c>
    </row>
    <row r="156" spans="2:47">
      <c r="B156" s="17" t="str">
        <f t="shared" si="29"/>
        <v>93</v>
      </c>
      <c r="C156" s="18" t="str">
        <f t="shared" si="22"/>
        <v>00</v>
      </c>
      <c r="D156" s="19" t="str">
        <f t="shared" si="23"/>
        <v>00</v>
      </c>
      <c r="E156" s="19" t="str">
        <f t="shared" si="24"/>
        <v>00</v>
      </c>
      <c r="F156" s="19" t="str">
        <f t="shared" si="25"/>
        <v>94</v>
      </c>
      <c r="G156" s="6">
        <v>0</v>
      </c>
      <c r="H156" s="8">
        <v>0</v>
      </c>
      <c r="I156" s="8">
        <v>0</v>
      </c>
      <c r="J156" s="7">
        <v>0</v>
      </c>
      <c r="K156" s="8">
        <v>0</v>
      </c>
      <c r="L156" s="6">
        <v>0</v>
      </c>
      <c r="M156" s="8">
        <v>0</v>
      </c>
      <c r="N156" s="9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8">
        <v>0</v>
      </c>
      <c r="W156" s="7">
        <v>0</v>
      </c>
      <c r="X156" s="7">
        <v>0</v>
      </c>
      <c r="Y156" s="8">
        <v>0</v>
      </c>
      <c r="Z156" s="8">
        <v>0</v>
      </c>
      <c r="AA156" s="6">
        <v>0</v>
      </c>
      <c r="AB156" s="7">
        <v>0</v>
      </c>
      <c r="AC156" s="7">
        <v>0</v>
      </c>
      <c r="AD156" s="8">
        <v>0</v>
      </c>
      <c r="AE156" s="14">
        <v>1</v>
      </c>
      <c r="AF156" s="15">
        <v>0</v>
      </c>
      <c r="AG156" s="15">
        <v>0</v>
      </c>
      <c r="AH156" s="15">
        <v>1</v>
      </c>
      <c r="AI156" s="15">
        <v>0</v>
      </c>
      <c r="AJ156" s="15">
        <v>1</v>
      </c>
      <c r="AK156" s="15">
        <v>0</v>
      </c>
      <c r="AL156" s="8">
        <v>0</v>
      </c>
      <c r="AM156" s="7"/>
      <c r="AN156" s="13">
        <v>147</v>
      </c>
      <c r="AO156" s="1" t="str">
        <f t="shared" si="26"/>
        <v>00000000</v>
      </c>
      <c r="AP156" s="1" t="str">
        <f t="shared" si="27"/>
        <v>00000000</v>
      </c>
      <c r="AQ156" s="1" t="str">
        <f t="shared" si="28"/>
        <v>00000000</v>
      </c>
      <c r="AR156" s="1" t="str">
        <f t="shared" si="30"/>
        <v>10010100</v>
      </c>
      <c r="AT156" s="1" t="str">
        <f t="shared" si="31"/>
        <v>00000094</v>
      </c>
      <c r="AU156" s="1">
        <f t="shared" si="32"/>
        <v>148</v>
      </c>
    </row>
    <row r="157" spans="2:47">
      <c r="B157" s="17" t="str">
        <f t="shared" si="29"/>
        <v>94</v>
      </c>
      <c r="C157" s="18" t="str">
        <f t="shared" si="22"/>
        <v>00</v>
      </c>
      <c r="D157" s="19" t="str">
        <f t="shared" si="23"/>
        <v>00</v>
      </c>
      <c r="E157" s="19" t="str">
        <f t="shared" si="24"/>
        <v>00</v>
      </c>
      <c r="F157" s="19" t="str">
        <f t="shared" si="25"/>
        <v>95</v>
      </c>
      <c r="G157" s="6">
        <v>0</v>
      </c>
      <c r="H157" s="8">
        <v>0</v>
      </c>
      <c r="I157" s="8">
        <v>0</v>
      </c>
      <c r="J157" s="7">
        <v>0</v>
      </c>
      <c r="K157" s="8">
        <v>0</v>
      </c>
      <c r="L157" s="6">
        <v>0</v>
      </c>
      <c r="M157" s="8">
        <v>0</v>
      </c>
      <c r="N157" s="9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8">
        <v>0</v>
      </c>
      <c r="W157" s="7">
        <v>0</v>
      </c>
      <c r="X157" s="7">
        <v>0</v>
      </c>
      <c r="Y157" s="8">
        <v>0</v>
      </c>
      <c r="Z157" s="8">
        <v>0</v>
      </c>
      <c r="AA157" s="6">
        <v>0</v>
      </c>
      <c r="AB157" s="7">
        <v>0</v>
      </c>
      <c r="AC157" s="7">
        <v>0</v>
      </c>
      <c r="AD157" s="8">
        <v>0</v>
      </c>
      <c r="AE157" s="14">
        <v>1</v>
      </c>
      <c r="AF157" s="15">
        <v>0</v>
      </c>
      <c r="AG157" s="15">
        <v>0</v>
      </c>
      <c r="AH157" s="15">
        <v>1</v>
      </c>
      <c r="AI157" s="15">
        <v>0</v>
      </c>
      <c r="AJ157" s="15">
        <v>1</v>
      </c>
      <c r="AK157" s="15">
        <v>0</v>
      </c>
      <c r="AL157" s="8">
        <v>1</v>
      </c>
      <c r="AM157" s="7"/>
      <c r="AN157" s="13">
        <v>148</v>
      </c>
      <c r="AO157" s="1" t="str">
        <f t="shared" si="26"/>
        <v>00000000</v>
      </c>
      <c r="AP157" s="1" t="str">
        <f t="shared" si="27"/>
        <v>00000000</v>
      </c>
      <c r="AQ157" s="1" t="str">
        <f t="shared" si="28"/>
        <v>00000000</v>
      </c>
      <c r="AR157" s="1" t="str">
        <f t="shared" si="30"/>
        <v>10010101</v>
      </c>
      <c r="AT157" s="1" t="str">
        <f t="shared" si="31"/>
        <v>00000095</v>
      </c>
      <c r="AU157" s="1">
        <f t="shared" si="32"/>
        <v>149</v>
      </c>
    </row>
    <row r="158" spans="2:47">
      <c r="B158" s="17" t="str">
        <f t="shared" si="29"/>
        <v>95</v>
      </c>
      <c r="C158" s="18" t="str">
        <f t="shared" si="22"/>
        <v>00</v>
      </c>
      <c r="D158" s="19" t="str">
        <f t="shared" si="23"/>
        <v>00</v>
      </c>
      <c r="E158" s="19" t="str">
        <f t="shared" si="24"/>
        <v>00</v>
      </c>
      <c r="F158" s="19" t="str">
        <f t="shared" si="25"/>
        <v>96</v>
      </c>
      <c r="G158" s="6">
        <v>0</v>
      </c>
      <c r="H158" s="8">
        <v>0</v>
      </c>
      <c r="I158" s="8">
        <v>0</v>
      </c>
      <c r="J158" s="7">
        <v>0</v>
      </c>
      <c r="K158" s="8">
        <v>0</v>
      </c>
      <c r="L158" s="6">
        <v>0</v>
      </c>
      <c r="M158" s="8">
        <v>0</v>
      </c>
      <c r="N158" s="9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8">
        <v>0</v>
      </c>
      <c r="W158" s="7">
        <v>0</v>
      </c>
      <c r="X158" s="7">
        <v>0</v>
      </c>
      <c r="Y158" s="8">
        <v>0</v>
      </c>
      <c r="Z158" s="8">
        <v>0</v>
      </c>
      <c r="AA158" s="6">
        <v>0</v>
      </c>
      <c r="AB158" s="7">
        <v>0</v>
      </c>
      <c r="AC158" s="7">
        <v>0</v>
      </c>
      <c r="AD158" s="8">
        <v>0</v>
      </c>
      <c r="AE158" s="14">
        <v>1</v>
      </c>
      <c r="AF158" s="15">
        <v>0</v>
      </c>
      <c r="AG158" s="15">
        <v>0</v>
      </c>
      <c r="AH158" s="15">
        <v>1</v>
      </c>
      <c r="AI158" s="15">
        <v>0</v>
      </c>
      <c r="AJ158" s="15">
        <v>1</v>
      </c>
      <c r="AK158" s="15">
        <v>1</v>
      </c>
      <c r="AL158" s="8">
        <v>0</v>
      </c>
      <c r="AM158" s="7"/>
      <c r="AN158" s="13">
        <v>149</v>
      </c>
      <c r="AO158" s="1" t="str">
        <f t="shared" si="26"/>
        <v>00000000</v>
      </c>
      <c r="AP158" s="1" t="str">
        <f t="shared" si="27"/>
        <v>00000000</v>
      </c>
      <c r="AQ158" s="1" t="str">
        <f t="shared" si="28"/>
        <v>00000000</v>
      </c>
      <c r="AR158" s="1" t="str">
        <f t="shared" si="30"/>
        <v>10010110</v>
      </c>
      <c r="AT158" s="1" t="str">
        <f t="shared" si="31"/>
        <v>00000096</v>
      </c>
      <c r="AU158" s="1">
        <f t="shared" si="32"/>
        <v>150</v>
      </c>
    </row>
    <row r="159" spans="2:47">
      <c r="B159" s="17" t="str">
        <f t="shared" si="29"/>
        <v>96</v>
      </c>
      <c r="C159" s="18" t="str">
        <f t="shared" si="22"/>
        <v>00</v>
      </c>
      <c r="D159" s="19" t="str">
        <f t="shared" si="23"/>
        <v>00</v>
      </c>
      <c r="E159" s="19" t="str">
        <f t="shared" si="24"/>
        <v>00</v>
      </c>
      <c r="F159" s="19" t="str">
        <f t="shared" si="25"/>
        <v>97</v>
      </c>
      <c r="G159" s="6">
        <v>0</v>
      </c>
      <c r="H159" s="8">
        <v>0</v>
      </c>
      <c r="I159" s="8">
        <v>0</v>
      </c>
      <c r="J159" s="7">
        <v>0</v>
      </c>
      <c r="K159" s="8">
        <v>0</v>
      </c>
      <c r="L159" s="6">
        <v>0</v>
      </c>
      <c r="M159" s="8">
        <v>0</v>
      </c>
      <c r="N159" s="9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8">
        <v>0</v>
      </c>
      <c r="W159" s="7">
        <v>0</v>
      </c>
      <c r="X159" s="7">
        <v>0</v>
      </c>
      <c r="Y159" s="8">
        <v>0</v>
      </c>
      <c r="Z159" s="8">
        <v>0</v>
      </c>
      <c r="AA159" s="6">
        <v>0</v>
      </c>
      <c r="AB159" s="7">
        <v>0</v>
      </c>
      <c r="AC159" s="7">
        <v>0</v>
      </c>
      <c r="AD159" s="8">
        <v>0</v>
      </c>
      <c r="AE159" s="14">
        <v>1</v>
      </c>
      <c r="AF159" s="15">
        <v>0</v>
      </c>
      <c r="AG159" s="15">
        <v>0</v>
      </c>
      <c r="AH159" s="15">
        <v>1</v>
      </c>
      <c r="AI159" s="15">
        <v>0</v>
      </c>
      <c r="AJ159" s="15">
        <v>1</v>
      </c>
      <c r="AK159" s="15">
        <v>1</v>
      </c>
      <c r="AL159" s="8">
        <v>1</v>
      </c>
      <c r="AM159" s="7"/>
      <c r="AN159" s="13">
        <v>150</v>
      </c>
      <c r="AO159" s="1" t="str">
        <f t="shared" si="26"/>
        <v>00000000</v>
      </c>
      <c r="AP159" s="1" t="str">
        <f t="shared" si="27"/>
        <v>00000000</v>
      </c>
      <c r="AQ159" s="1" t="str">
        <f t="shared" si="28"/>
        <v>00000000</v>
      </c>
      <c r="AR159" s="1" t="str">
        <f t="shared" si="30"/>
        <v>10010111</v>
      </c>
      <c r="AT159" s="1" t="str">
        <f t="shared" si="31"/>
        <v>00000097</v>
      </c>
      <c r="AU159" s="1">
        <f t="shared" si="32"/>
        <v>151</v>
      </c>
    </row>
    <row r="160" spans="2:47">
      <c r="B160" s="17" t="str">
        <f t="shared" si="29"/>
        <v>97</v>
      </c>
      <c r="C160" s="18" t="str">
        <f t="shared" si="22"/>
        <v>00</v>
      </c>
      <c r="D160" s="19" t="str">
        <f t="shared" si="23"/>
        <v>00</v>
      </c>
      <c r="E160" s="19" t="str">
        <f t="shared" si="24"/>
        <v>00</v>
      </c>
      <c r="F160" s="19" t="str">
        <f t="shared" si="25"/>
        <v>98</v>
      </c>
      <c r="G160" s="6">
        <v>0</v>
      </c>
      <c r="H160" s="8">
        <v>0</v>
      </c>
      <c r="I160" s="8">
        <v>0</v>
      </c>
      <c r="J160" s="7">
        <v>0</v>
      </c>
      <c r="K160" s="8">
        <v>0</v>
      </c>
      <c r="L160" s="6">
        <v>0</v>
      </c>
      <c r="M160" s="8">
        <v>0</v>
      </c>
      <c r="N160" s="9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8">
        <v>0</v>
      </c>
      <c r="W160" s="7">
        <v>0</v>
      </c>
      <c r="X160" s="7">
        <v>0</v>
      </c>
      <c r="Y160" s="8">
        <v>0</v>
      </c>
      <c r="Z160" s="8">
        <v>0</v>
      </c>
      <c r="AA160" s="6">
        <v>0</v>
      </c>
      <c r="AB160" s="7">
        <v>0</v>
      </c>
      <c r="AC160" s="7">
        <v>0</v>
      </c>
      <c r="AD160" s="8">
        <v>0</v>
      </c>
      <c r="AE160" s="14">
        <v>1</v>
      </c>
      <c r="AF160" s="15">
        <v>0</v>
      </c>
      <c r="AG160" s="15">
        <v>0</v>
      </c>
      <c r="AH160" s="15">
        <v>1</v>
      </c>
      <c r="AI160" s="15">
        <v>1</v>
      </c>
      <c r="AJ160" s="15">
        <v>0</v>
      </c>
      <c r="AK160" s="15">
        <v>0</v>
      </c>
      <c r="AL160" s="8">
        <v>0</v>
      </c>
      <c r="AM160" s="7"/>
      <c r="AN160" s="13">
        <v>151</v>
      </c>
      <c r="AO160" s="1" t="str">
        <f t="shared" si="26"/>
        <v>00000000</v>
      </c>
      <c r="AP160" s="1" t="str">
        <f t="shared" si="27"/>
        <v>00000000</v>
      </c>
      <c r="AQ160" s="1" t="str">
        <f t="shared" si="28"/>
        <v>00000000</v>
      </c>
      <c r="AR160" s="1" t="str">
        <f t="shared" si="30"/>
        <v>10011000</v>
      </c>
      <c r="AT160" s="1" t="str">
        <f t="shared" si="31"/>
        <v>00000098</v>
      </c>
      <c r="AU160" s="1">
        <f t="shared" si="32"/>
        <v>152</v>
      </c>
    </row>
    <row r="161" spans="2:47">
      <c r="B161" s="17" t="str">
        <f t="shared" si="29"/>
        <v>98</v>
      </c>
      <c r="C161" s="18" t="str">
        <f t="shared" si="22"/>
        <v>00</v>
      </c>
      <c r="D161" s="19" t="str">
        <f t="shared" si="23"/>
        <v>00</v>
      </c>
      <c r="E161" s="19" t="str">
        <f t="shared" si="24"/>
        <v>00</v>
      </c>
      <c r="F161" s="19" t="str">
        <f t="shared" si="25"/>
        <v>99</v>
      </c>
      <c r="G161" s="6">
        <v>0</v>
      </c>
      <c r="H161" s="8">
        <v>0</v>
      </c>
      <c r="I161" s="8">
        <v>0</v>
      </c>
      <c r="J161" s="7">
        <v>0</v>
      </c>
      <c r="K161" s="8">
        <v>0</v>
      </c>
      <c r="L161" s="6">
        <v>0</v>
      </c>
      <c r="M161" s="8">
        <v>0</v>
      </c>
      <c r="N161" s="9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8">
        <v>0</v>
      </c>
      <c r="W161" s="7">
        <v>0</v>
      </c>
      <c r="X161" s="7">
        <v>0</v>
      </c>
      <c r="Y161" s="8">
        <v>0</v>
      </c>
      <c r="Z161" s="8">
        <v>0</v>
      </c>
      <c r="AA161" s="6">
        <v>0</v>
      </c>
      <c r="AB161" s="7">
        <v>0</v>
      </c>
      <c r="AC161" s="7">
        <v>0</v>
      </c>
      <c r="AD161" s="8">
        <v>0</v>
      </c>
      <c r="AE161" s="14">
        <v>1</v>
      </c>
      <c r="AF161" s="15">
        <v>0</v>
      </c>
      <c r="AG161" s="15">
        <v>0</v>
      </c>
      <c r="AH161" s="15">
        <v>1</v>
      </c>
      <c r="AI161" s="15">
        <v>1</v>
      </c>
      <c r="AJ161" s="15">
        <v>0</v>
      </c>
      <c r="AK161" s="15">
        <v>0</v>
      </c>
      <c r="AL161" s="8">
        <v>1</v>
      </c>
      <c r="AM161" s="7"/>
      <c r="AN161" s="13">
        <v>152</v>
      </c>
      <c r="AO161" s="1" t="str">
        <f t="shared" si="26"/>
        <v>00000000</v>
      </c>
      <c r="AP161" s="1" t="str">
        <f t="shared" si="27"/>
        <v>00000000</v>
      </c>
      <c r="AQ161" s="1" t="str">
        <f t="shared" si="28"/>
        <v>00000000</v>
      </c>
      <c r="AR161" s="1" t="str">
        <f t="shared" si="30"/>
        <v>10011001</v>
      </c>
      <c r="AT161" s="1" t="str">
        <f t="shared" si="31"/>
        <v>00000099</v>
      </c>
      <c r="AU161" s="1">
        <f t="shared" si="32"/>
        <v>153</v>
      </c>
    </row>
    <row r="162" spans="2:47">
      <c r="B162" s="17" t="str">
        <f t="shared" si="29"/>
        <v>99</v>
      </c>
      <c r="C162" s="18" t="str">
        <f t="shared" si="22"/>
        <v>00</v>
      </c>
      <c r="D162" s="19" t="str">
        <f t="shared" si="23"/>
        <v>00</v>
      </c>
      <c r="E162" s="19" t="str">
        <f t="shared" si="24"/>
        <v>00</v>
      </c>
      <c r="F162" s="19" t="str">
        <f t="shared" si="25"/>
        <v>9A</v>
      </c>
      <c r="G162" s="6">
        <v>0</v>
      </c>
      <c r="H162" s="8">
        <v>0</v>
      </c>
      <c r="I162" s="8">
        <v>0</v>
      </c>
      <c r="J162" s="7">
        <v>0</v>
      </c>
      <c r="K162" s="8">
        <v>0</v>
      </c>
      <c r="L162" s="6">
        <v>0</v>
      </c>
      <c r="M162" s="8">
        <v>0</v>
      </c>
      <c r="N162" s="9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8">
        <v>0</v>
      </c>
      <c r="W162" s="7">
        <v>0</v>
      </c>
      <c r="X162" s="7">
        <v>0</v>
      </c>
      <c r="Y162" s="8">
        <v>0</v>
      </c>
      <c r="Z162" s="8">
        <v>0</v>
      </c>
      <c r="AA162" s="6">
        <v>0</v>
      </c>
      <c r="AB162" s="7">
        <v>0</v>
      </c>
      <c r="AC162" s="7">
        <v>0</v>
      </c>
      <c r="AD162" s="8">
        <v>0</v>
      </c>
      <c r="AE162" s="14">
        <v>1</v>
      </c>
      <c r="AF162" s="15">
        <v>0</v>
      </c>
      <c r="AG162" s="15">
        <v>0</v>
      </c>
      <c r="AH162" s="15">
        <v>1</v>
      </c>
      <c r="AI162" s="15">
        <v>1</v>
      </c>
      <c r="AJ162" s="15">
        <v>0</v>
      </c>
      <c r="AK162" s="15">
        <v>1</v>
      </c>
      <c r="AL162" s="8">
        <v>0</v>
      </c>
      <c r="AM162" s="7"/>
      <c r="AN162" s="13">
        <v>153</v>
      </c>
      <c r="AO162" s="1" t="str">
        <f t="shared" si="26"/>
        <v>00000000</v>
      </c>
      <c r="AP162" s="1" t="str">
        <f t="shared" si="27"/>
        <v>00000000</v>
      </c>
      <c r="AQ162" s="1" t="str">
        <f t="shared" si="28"/>
        <v>00000000</v>
      </c>
      <c r="AR162" s="1" t="str">
        <f t="shared" si="30"/>
        <v>10011010</v>
      </c>
      <c r="AT162" s="1" t="str">
        <f t="shared" si="31"/>
        <v>0000009A</v>
      </c>
      <c r="AU162" s="1">
        <f t="shared" si="32"/>
        <v>154</v>
      </c>
    </row>
    <row r="163" spans="2:47">
      <c r="B163" s="17" t="str">
        <f t="shared" si="29"/>
        <v>9A</v>
      </c>
      <c r="C163" s="18" t="str">
        <f t="shared" si="22"/>
        <v>00</v>
      </c>
      <c r="D163" s="19" t="str">
        <f t="shared" si="23"/>
        <v>00</v>
      </c>
      <c r="E163" s="19" t="str">
        <f t="shared" si="24"/>
        <v>00</v>
      </c>
      <c r="F163" s="19" t="str">
        <f t="shared" si="25"/>
        <v>9B</v>
      </c>
      <c r="G163" s="6">
        <v>0</v>
      </c>
      <c r="H163" s="8">
        <v>0</v>
      </c>
      <c r="I163" s="8">
        <v>0</v>
      </c>
      <c r="J163" s="7">
        <v>0</v>
      </c>
      <c r="K163" s="8">
        <v>0</v>
      </c>
      <c r="L163" s="6">
        <v>0</v>
      </c>
      <c r="M163" s="8">
        <v>0</v>
      </c>
      <c r="N163" s="9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8">
        <v>0</v>
      </c>
      <c r="W163" s="7">
        <v>0</v>
      </c>
      <c r="X163" s="7">
        <v>0</v>
      </c>
      <c r="Y163" s="8">
        <v>0</v>
      </c>
      <c r="Z163" s="8">
        <v>0</v>
      </c>
      <c r="AA163" s="6">
        <v>0</v>
      </c>
      <c r="AB163" s="7">
        <v>0</v>
      </c>
      <c r="AC163" s="7">
        <v>0</v>
      </c>
      <c r="AD163" s="8">
        <v>0</v>
      </c>
      <c r="AE163" s="14">
        <v>1</v>
      </c>
      <c r="AF163" s="15">
        <v>0</v>
      </c>
      <c r="AG163" s="15">
        <v>0</v>
      </c>
      <c r="AH163" s="15">
        <v>1</v>
      </c>
      <c r="AI163" s="15">
        <v>1</v>
      </c>
      <c r="AJ163" s="15">
        <v>0</v>
      </c>
      <c r="AK163" s="15">
        <v>1</v>
      </c>
      <c r="AL163" s="8">
        <v>1</v>
      </c>
      <c r="AM163" s="7"/>
      <c r="AN163" s="13">
        <v>154</v>
      </c>
      <c r="AO163" s="1" t="str">
        <f t="shared" si="26"/>
        <v>00000000</v>
      </c>
      <c r="AP163" s="1" t="str">
        <f t="shared" si="27"/>
        <v>00000000</v>
      </c>
      <c r="AQ163" s="1" t="str">
        <f t="shared" si="28"/>
        <v>00000000</v>
      </c>
      <c r="AR163" s="1" t="str">
        <f t="shared" si="30"/>
        <v>10011011</v>
      </c>
      <c r="AT163" s="1" t="str">
        <f t="shared" si="31"/>
        <v>0000009B</v>
      </c>
      <c r="AU163" s="1">
        <f t="shared" si="32"/>
        <v>155</v>
      </c>
    </row>
    <row r="164" spans="2:47">
      <c r="B164" s="17" t="str">
        <f t="shared" si="29"/>
        <v>9B</v>
      </c>
      <c r="C164" s="18" t="str">
        <f t="shared" si="22"/>
        <v>00</v>
      </c>
      <c r="D164" s="19" t="str">
        <f t="shared" si="23"/>
        <v>00</v>
      </c>
      <c r="E164" s="19" t="str">
        <f t="shared" si="24"/>
        <v>00</v>
      </c>
      <c r="F164" s="19" t="str">
        <f t="shared" si="25"/>
        <v>9C</v>
      </c>
      <c r="G164" s="6">
        <v>0</v>
      </c>
      <c r="H164" s="8">
        <v>0</v>
      </c>
      <c r="I164" s="8">
        <v>0</v>
      </c>
      <c r="J164" s="7">
        <v>0</v>
      </c>
      <c r="K164" s="8">
        <v>0</v>
      </c>
      <c r="L164" s="6">
        <v>0</v>
      </c>
      <c r="M164" s="8">
        <v>0</v>
      </c>
      <c r="N164" s="9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8">
        <v>0</v>
      </c>
      <c r="W164" s="7">
        <v>0</v>
      </c>
      <c r="X164" s="7">
        <v>0</v>
      </c>
      <c r="Y164" s="8">
        <v>0</v>
      </c>
      <c r="Z164" s="8">
        <v>0</v>
      </c>
      <c r="AA164" s="6">
        <v>0</v>
      </c>
      <c r="AB164" s="7">
        <v>0</v>
      </c>
      <c r="AC164" s="7">
        <v>0</v>
      </c>
      <c r="AD164" s="8">
        <v>0</v>
      </c>
      <c r="AE164" s="14">
        <v>1</v>
      </c>
      <c r="AF164" s="15">
        <v>0</v>
      </c>
      <c r="AG164" s="15">
        <v>0</v>
      </c>
      <c r="AH164" s="15">
        <v>1</v>
      </c>
      <c r="AI164" s="15">
        <v>1</v>
      </c>
      <c r="AJ164" s="15">
        <v>1</v>
      </c>
      <c r="AK164" s="15">
        <v>0</v>
      </c>
      <c r="AL164" s="8">
        <v>0</v>
      </c>
      <c r="AM164" s="7"/>
      <c r="AN164" s="13">
        <v>155</v>
      </c>
      <c r="AO164" s="1" t="str">
        <f t="shared" si="26"/>
        <v>00000000</v>
      </c>
      <c r="AP164" s="1" t="str">
        <f t="shared" si="27"/>
        <v>00000000</v>
      </c>
      <c r="AQ164" s="1" t="str">
        <f t="shared" si="28"/>
        <v>00000000</v>
      </c>
      <c r="AR164" s="1" t="str">
        <f t="shared" si="30"/>
        <v>10011100</v>
      </c>
      <c r="AT164" s="1" t="str">
        <f t="shared" si="31"/>
        <v>0000009C</v>
      </c>
      <c r="AU164" s="1">
        <f t="shared" si="32"/>
        <v>156</v>
      </c>
    </row>
    <row r="165" spans="2:47">
      <c r="B165" s="17" t="str">
        <f t="shared" si="29"/>
        <v>9C</v>
      </c>
      <c r="C165" s="18" t="str">
        <f t="shared" si="22"/>
        <v>00</v>
      </c>
      <c r="D165" s="19" t="str">
        <f t="shared" si="23"/>
        <v>00</v>
      </c>
      <c r="E165" s="19" t="str">
        <f t="shared" si="24"/>
        <v>00</v>
      </c>
      <c r="F165" s="19" t="str">
        <f t="shared" si="25"/>
        <v>9D</v>
      </c>
      <c r="G165" s="6">
        <v>0</v>
      </c>
      <c r="H165" s="8">
        <v>0</v>
      </c>
      <c r="I165" s="8">
        <v>0</v>
      </c>
      <c r="J165" s="7">
        <v>0</v>
      </c>
      <c r="K165" s="8">
        <v>0</v>
      </c>
      <c r="L165" s="6">
        <v>0</v>
      </c>
      <c r="M165" s="8">
        <v>0</v>
      </c>
      <c r="N165" s="9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8">
        <v>0</v>
      </c>
      <c r="W165" s="7">
        <v>0</v>
      </c>
      <c r="X165" s="7">
        <v>0</v>
      </c>
      <c r="Y165" s="8">
        <v>0</v>
      </c>
      <c r="Z165" s="8">
        <v>0</v>
      </c>
      <c r="AA165" s="6">
        <v>0</v>
      </c>
      <c r="AB165" s="7">
        <v>0</v>
      </c>
      <c r="AC165" s="7">
        <v>0</v>
      </c>
      <c r="AD165" s="8">
        <v>0</v>
      </c>
      <c r="AE165" s="14">
        <v>1</v>
      </c>
      <c r="AF165" s="15">
        <v>0</v>
      </c>
      <c r="AG165" s="15">
        <v>0</v>
      </c>
      <c r="AH165" s="15">
        <v>1</v>
      </c>
      <c r="AI165" s="15">
        <v>1</v>
      </c>
      <c r="AJ165" s="15">
        <v>1</v>
      </c>
      <c r="AK165" s="15">
        <v>0</v>
      </c>
      <c r="AL165" s="8">
        <v>1</v>
      </c>
      <c r="AM165" s="7"/>
      <c r="AN165" s="13">
        <v>156</v>
      </c>
      <c r="AO165" s="1" t="str">
        <f t="shared" si="26"/>
        <v>00000000</v>
      </c>
      <c r="AP165" s="1" t="str">
        <f t="shared" si="27"/>
        <v>00000000</v>
      </c>
      <c r="AQ165" s="1" t="str">
        <f t="shared" si="28"/>
        <v>00000000</v>
      </c>
      <c r="AR165" s="1" t="str">
        <f t="shared" si="30"/>
        <v>10011101</v>
      </c>
      <c r="AT165" s="1" t="str">
        <f t="shared" si="31"/>
        <v>0000009D</v>
      </c>
      <c r="AU165" s="1">
        <f t="shared" si="32"/>
        <v>157</v>
      </c>
    </row>
    <row r="166" spans="2:47">
      <c r="B166" s="17" t="str">
        <f t="shared" si="29"/>
        <v>9D</v>
      </c>
      <c r="C166" s="18" t="str">
        <f t="shared" si="22"/>
        <v>00</v>
      </c>
      <c r="D166" s="19" t="str">
        <f t="shared" si="23"/>
        <v>00</v>
      </c>
      <c r="E166" s="19" t="str">
        <f t="shared" si="24"/>
        <v>00</v>
      </c>
      <c r="F166" s="19" t="str">
        <f t="shared" si="25"/>
        <v>9E</v>
      </c>
      <c r="G166" s="6">
        <v>0</v>
      </c>
      <c r="H166" s="8">
        <v>0</v>
      </c>
      <c r="I166" s="8">
        <v>0</v>
      </c>
      <c r="J166" s="7">
        <v>0</v>
      </c>
      <c r="K166" s="8">
        <v>0</v>
      </c>
      <c r="L166" s="6">
        <v>0</v>
      </c>
      <c r="M166" s="8">
        <v>0</v>
      </c>
      <c r="N166" s="9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8">
        <v>0</v>
      </c>
      <c r="W166" s="7">
        <v>0</v>
      </c>
      <c r="X166" s="7">
        <v>0</v>
      </c>
      <c r="Y166" s="8">
        <v>0</v>
      </c>
      <c r="Z166" s="8">
        <v>0</v>
      </c>
      <c r="AA166" s="6">
        <v>0</v>
      </c>
      <c r="AB166" s="7">
        <v>0</v>
      </c>
      <c r="AC166" s="7">
        <v>0</v>
      </c>
      <c r="AD166" s="8">
        <v>0</v>
      </c>
      <c r="AE166" s="14">
        <v>1</v>
      </c>
      <c r="AF166" s="15">
        <v>0</v>
      </c>
      <c r="AG166" s="15">
        <v>0</v>
      </c>
      <c r="AH166" s="15">
        <v>1</v>
      </c>
      <c r="AI166" s="15">
        <v>1</v>
      </c>
      <c r="AJ166" s="15">
        <v>1</v>
      </c>
      <c r="AK166" s="15">
        <v>1</v>
      </c>
      <c r="AL166" s="8">
        <v>0</v>
      </c>
      <c r="AM166" s="7"/>
      <c r="AN166" s="13">
        <v>157</v>
      </c>
      <c r="AO166" s="1" t="str">
        <f t="shared" si="26"/>
        <v>00000000</v>
      </c>
      <c r="AP166" s="1" t="str">
        <f t="shared" si="27"/>
        <v>00000000</v>
      </c>
      <c r="AQ166" s="1" t="str">
        <f t="shared" si="28"/>
        <v>00000000</v>
      </c>
      <c r="AR166" s="1" t="str">
        <f t="shared" si="30"/>
        <v>10011110</v>
      </c>
      <c r="AT166" s="1" t="str">
        <f t="shared" si="31"/>
        <v>0000009E</v>
      </c>
      <c r="AU166" s="1">
        <f t="shared" si="32"/>
        <v>158</v>
      </c>
    </row>
    <row r="167" spans="2:47">
      <c r="B167" s="17" t="str">
        <f t="shared" si="29"/>
        <v>9E</v>
      </c>
      <c r="C167" s="18" t="str">
        <f t="shared" si="22"/>
        <v>00</v>
      </c>
      <c r="D167" s="19" t="str">
        <f t="shared" si="23"/>
        <v>00</v>
      </c>
      <c r="E167" s="19" t="str">
        <f t="shared" si="24"/>
        <v>00</v>
      </c>
      <c r="F167" s="19" t="str">
        <f t="shared" si="25"/>
        <v>9F</v>
      </c>
      <c r="G167" s="6">
        <v>0</v>
      </c>
      <c r="H167" s="8">
        <v>0</v>
      </c>
      <c r="I167" s="8">
        <v>0</v>
      </c>
      <c r="J167" s="7">
        <v>0</v>
      </c>
      <c r="K167" s="8">
        <v>0</v>
      </c>
      <c r="L167" s="6">
        <v>0</v>
      </c>
      <c r="M167" s="8">
        <v>0</v>
      </c>
      <c r="N167" s="9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8">
        <v>0</v>
      </c>
      <c r="W167" s="7">
        <v>0</v>
      </c>
      <c r="X167" s="7">
        <v>0</v>
      </c>
      <c r="Y167" s="8">
        <v>0</v>
      </c>
      <c r="Z167" s="8">
        <v>0</v>
      </c>
      <c r="AA167" s="6">
        <v>0</v>
      </c>
      <c r="AB167" s="7">
        <v>0</v>
      </c>
      <c r="AC167" s="7">
        <v>0</v>
      </c>
      <c r="AD167" s="8">
        <v>0</v>
      </c>
      <c r="AE167" s="14">
        <v>1</v>
      </c>
      <c r="AF167" s="15">
        <v>0</v>
      </c>
      <c r="AG167" s="15">
        <v>0</v>
      </c>
      <c r="AH167" s="15">
        <v>1</v>
      </c>
      <c r="AI167" s="15">
        <v>1</v>
      </c>
      <c r="AJ167" s="15">
        <v>1</v>
      </c>
      <c r="AK167" s="15">
        <v>1</v>
      </c>
      <c r="AL167" s="8">
        <v>1</v>
      </c>
      <c r="AM167" s="7"/>
      <c r="AN167" s="13">
        <v>158</v>
      </c>
      <c r="AO167" s="1" t="str">
        <f t="shared" si="26"/>
        <v>00000000</v>
      </c>
      <c r="AP167" s="1" t="str">
        <f t="shared" si="27"/>
        <v>00000000</v>
      </c>
      <c r="AQ167" s="1" t="str">
        <f t="shared" si="28"/>
        <v>00000000</v>
      </c>
      <c r="AR167" s="1" t="str">
        <f t="shared" si="30"/>
        <v>10011111</v>
      </c>
      <c r="AT167" s="1" t="str">
        <f t="shared" si="31"/>
        <v>0000009F</v>
      </c>
      <c r="AU167" s="1">
        <f t="shared" si="32"/>
        <v>159</v>
      </c>
    </row>
    <row r="168" spans="2:47">
      <c r="B168" s="17" t="str">
        <f t="shared" si="29"/>
        <v>9F</v>
      </c>
      <c r="C168" s="18" t="str">
        <f t="shared" si="22"/>
        <v>00</v>
      </c>
      <c r="D168" s="19" t="str">
        <f t="shared" si="23"/>
        <v>00</v>
      </c>
      <c r="E168" s="19" t="str">
        <f t="shared" si="24"/>
        <v>00</v>
      </c>
      <c r="F168" s="19" t="str">
        <f t="shared" si="25"/>
        <v>A0</v>
      </c>
      <c r="G168" s="6">
        <v>0</v>
      </c>
      <c r="H168" s="8">
        <v>0</v>
      </c>
      <c r="I168" s="8">
        <v>0</v>
      </c>
      <c r="J168" s="7">
        <v>0</v>
      </c>
      <c r="K168" s="8">
        <v>0</v>
      </c>
      <c r="L168" s="6">
        <v>0</v>
      </c>
      <c r="M168" s="8">
        <v>0</v>
      </c>
      <c r="N168" s="9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8">
        <v>0</v>
      </c>
      <c r="W168" s="7">
        <v>0</v>
      </c>
      <c r="X168" s="7">
        <v>0</v>
      </c>
      <c r="Y168" s="8">
        <v>0</v>
      </c>
      <c r="Z168" s="8">
        <v>0</v>
      </c>
      <c r="AA168" s="6">
        <v>0</v>
      </c>
      <c r="AB168" s="7">
        <v>0</v>
      </c>
      <c r="AC168" s="7">
        <v>0</v>
      </c>
      <c r="AD168" s="8">
        <v>0</v>
      </c>
      <c r="AE168" s="14">
        <v>1</v>
      </c>
      <c r="AF168" s="15">
        <v>0</v>
      </c>
      <c r="AG168" s="15">
        <v>1</v>
      </c>
      <c r="AH168" s="15">
        <v>0</v>
      </c>
      <c r="AI168" s="15">
        <v>0</v>
      </c>
      <c r="AJ168" s="15">
        <v>0</v>
      </c>
      <c r="AK168" s="15">
        <v>0</v>
      </c>
      <c r="AL168" s="8">
        <v>0</v>
      </c>
      <c r="AM168" s="7"/>
      <c r="AN168" s="13">
        <v>159</v>
      </c>
      <c r="AO168" s="1" t="str">
        <f t="shared" si="26"/>
        <v>00000000</v>
      </c>
      <c r="AP168" s="1" t="str">
        <f t="shared" si="27"/>
        <v>00000000</v>
      </c>
      <c r="AQ168" s="1" t="str">
        <f t="shared" si="28"/>
        <v>00000000</v>
      </c>
      <c r="AR168" s="1" t="str">
        <f t="shared" si="30"/>
        <v>10100000</v>
      </c>
      <c r="AT168" s="1" t="str">
        <f t="shared" si="31"/>
        <v>000000A0</v>
      </c>
      <c r="AU168" s="1">
        <f t="shared" si="32"/>
        <v>160</v>
      </c>
    </row>
    <row r="169" spans="2:47">
      <c r="B169" s="17" t="str">
        <f t="shared" si="29"/>
        <v>A0</v>
      </c>
      <c r="C169" s="18" t="str">
        <f t="shared" si="22"/>
        <v>00</v>
      </c>
      <c r="D169" s="19" t="str">
        <f t="shared" si="23"/>
        <v>00</v>
      </c>
      <c r="E169" s="19" t="str">
        <f t="shared" si="24"/>
        <v>00</v>
      </c>
      <c r="F169" s="19" t="str">
        <f t="shared" si="25"/>
        <v>A1</v>
      </c>
      <c r="G169" s="6">
        <v>0</v>
      </c>
      <c r="H169" s="8">
        <v>0</v>
      </c>
      <c r="I169" s="8">
        <v>0</v>
      </c>
      <c r="J169" s="7">
        <v>0</v>
      </c>
      <c r="K169" s="8">
        <v>0</v>
      </c>
      <c r="L169" s="6">
        <v>0</v>
      </c>
      <c r="M169" s="8">
        <v>0</v>
      </c>
      <c r="N169" s="9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8">
        <v>0</v>
      </c>
      <c r="W169" s="7">
        <v>0</v>
      </c>
      <c r="X169" s="7">
        <v>0</v>
      </c>
      <c r="Y169" s="8">
        <v>0</v>
      </c>
      <c r="Z169" s="8">
        <v>0</v>
      </c>
      <c r="AA169" s="6">
        <v>0</v>
      </c>
      <c r="AB169" s="7">
        <v>0</v>
      </c>
      <c r="AC169" s="7">
        <v>0</v>
      </c>
      <c r="AD169" s="8">
        <v>0</v>
      </c>
      <c r="AE169" s="14">
        <v>1</v>
      </c>
      <c r="AF169" s="15">
        <v>0</v>
      </c>
      <c r="AG169" s="15">
        <v>1</v>
      </c>
      <c r="AH169" s="15">
        <v>0</v>
      </c>
      <c r="AI169" s="15">
        <v>0</v>
      </c>
      <c r="AJ169" s="15">
        <v>0</v>
      </c>
      <c r="AK169" s="15">
        <v>0</v>
      </c>
      <c r="AL169" s="8">
        <v>1</v>
      </c>
      <c r="AM169" s="7"/>
      <c r="AN169" s="13">
        <v>160</v>
      </c>
      <c r="AO169" s="1" t="str">
        <f t="shared" si="26"/>
        <v>00000000</v>
      </c>
      <c r="AP169" s="1" t="str">
        <f t="shared" si="27"/>
        <v>00000000</v>
      </c>
      <c r="AQ169" s="1" t="str">
        <f t="shared" si="28"/>
        <v>00000000</v>
      </c>
      <c r="AR169" s="1" t="str">
        <f t="shared" si="30"/>
        <v>10100001</v>
      </c>
      <c r="AT169" s="1" t="str">
        <f t="shared" si="31"/>
        <v>000000A1</v>
      </c>
      <c r="AU169" s="1">
        <f t="shared" si="32"/>
        <v>161</v>
      </c>
    </row>
    <row r="170" spans="2:47">
      <c r="B170" s="17" t="str">
        <f t="shared" si="29"/>
        <v>A1</v>
      </c>
      <c r="C170" s="18" t="str">
        <f t="shared" si="22"/>
        <v>00</v>
      </c>
      <c r="D170" s="19" t="str">
        <f t="shared" si="23"/>
        <v>00</v>
      </c>
      <c r="E170" s="19" t="str">
        <f t="shared" si="24"/>
        <v>00</v>
      </c>
      <c r="F170" s="19" t="str">
        <f t="shared" si="25"/>
        <v>A2</v>
      </c>
      <c r="G170" s="6">
        <v>0</v>
      </c>
      <c r="H170" s="8">
        <v>0</v>
      </c>
      <c r="I170" s="8">
        <v>0</v>
      </c>
      <c r="J170" s="7">
        <v>0</v>
      </c>
      <c r="K170" s="8">
        <v>0</v>
      </c>
      <c r="L170" s="6">
        <v>0</v>
      </c>
      <c r="M170" s="8">
        <v>0</v>
      </c>
      <c r="N170" s="9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8">
        <v>0</v>
      </c>
      <c r="W170" s="7">
        <v>0</v>
      </c>
      <c r="X170" s="7">
        <v>0</v>
      </c>
      <c r="Y170" s="8">
        <v>0</v>
      </c>
      <c r="Z170" s="8">
        <v>0</v>
      </c>
      <c r="AA170" s="6">
        <v>0</v>
      </c>
      <c r="AB170" s="7">
        <v>0</v>
      </c>
      <c r="AC170" s="7">
        <v>0</v>
      </c>
      <c r="AD170" s="8">
        <v>0</v>
      </c>
      <c r="AE170" s="14">
        <v>1</v>
      </c>
      <c r="AF170" s="15">
        <v>0</v>
      </c>
      <c r="AG170" s="15">
        <v>1</v>
      </c>
      <c r="AH170" s="15">
        <v>0</v>
      </c>
      <c r="AI170" s="15">
        <v>0</v>
      </c>
      <c r="AJ170" s="15">
        <v>0</v>
      </c>
      <c r="AK170" s="15">
        <v>1</v>
      </c>
      <c r="AL170" s="8">
        <v>0</v>
      </c>
      <c r="AM170" s="7"/>
      <c r="AN170" s="13">
        <v>161</v>
      </c>
      <c r="AO170" s="1" t="str">
        <f t="shared" si="26"/>
        <v>00000000</v>
      </c>
      <c r="AP170" s="1" t="str">
        <f t="shared" si="27"/>
        <v>00000000</v>
      </c>
      <c r="AQ170" s="1" t="str">
        <f t="shared" si="28"/>
        <v>00000000</v>
      </c>
      <c r="AR170" s="1" t="str">
        <f t="shared" si="30"/>
        <v>10100010</v>
      </c>
      <c r="AT170" s="1" t="str">
        <f t="shared" si="31"/>
        <v>000000A2</v>
      </c>
      <c r="AU170" s="1">
        <f t="shared" si="32"/>
        <v>162</v>
      </c>
    </row>
    <row r="171" spans="2:47">
      <c r="B171" s="17" t="str">
        <f t="shared" si="29"/>
        <v>A2</v>
      </c>
      <c r="C171" s="18" t="str">
        <f t="shared" si="22"/>
        <v>00</v>
      </c>
      <c r="D171" s="19" t="str">
        <f t="shared" si="23"/>
        <v>00</v>
      </c>
      <c r="E171" s="19" t="str">
        <f t="shared" si="24"/>
        <v>00</v>
      </c>
      <c r="F171" s="19" t="str">
        <f t="shared" si="25"/>
        <v>A3</v>
      </c>
      <c r="G171" s="6">
        <v>0</v>
      </c>
      <c r="H171" s="8">
        <v>0</v>
      </c>
      <c r="I171" s="8">
        <v>0</v>
      </c>
      <c r="J171" s="7">
        <v>0</v>
      </c>
      <c r="K171" s="8">
        <v>0</v>
      </c>
      <c r="L171" s="6">
        <v>0</v>
      </c>
      <c r="M171" s="8">
        <v>0</v>
      </c>
      <c r="N171" s="9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8">
        <v>0</v>
      </c>
      <c r="W171" s="7">
        <v>0</v>
      </c>
      <c r="X171" s="7">
        <v>0</v>
      </c>
      <c r="Y171" s="8">
        <v>0</v>
      </c>
      <c r="Z171" s="8">
        <v>0</v>
      </c>
      <c r="AA171" s="6">
        <v>0</v>
      </c>
      <c r="AB171" s="7">
        <v>0</v>
      </c>
      <c r="AC171" s="7">
        <v>0</v>
      </c>
      <c r="AD171" s="8">
        <v>0</v>
      </c>
      <c r="AE171" s="14">
        <v>1</v>
      </c>
      <c r="AF171" s="15">
        <v>0</v>
      </c>
      <c r="AG171" s="15">
        <v>1</v>
      </c>
      <c r="AH171" s="15">
        <v>0</v>
      </c>
      <c r="AI171" s="15">
        <v>0</v>
      </c>
      <c r="AJ171" s="15">
        <v>0</v>
      </c>
      <c r="AK171" s="15">
        <v>1</v>
      </c>
      <c r="AL171" s="8">
        <v>1</v>
      </c>
      <c r="AM171" s="7"/>
      <c r="AN171" s="13">
        <v>162</v>
      </c>
      <c r="AO171" s="1" t="str">
        <f t="shared" si="26"/>
        <v>00000000</v>
      </c>
      <c r="AP171" s="1" t="str">
        <f t="shared" si="27"/>
        <v>00000000</v>
      </c>
      <c r="AQ171" s="1" t="str">
        <f t="shared" si="28"/>
        <v>00000000</v>
      </c>
      <c r="AR171" s="1" t="str">
        <f t="shared" si="30"/>
        <v>10100011</v>
      </c>
      <c r="AT171" s="1" t="str">
        <f t="shared" si="31"/>
        <v>000000A3</v>
      </c>
      <c r="AU171" s="1">
        <f t="shared" si="32"/>
        <v>163</v>
      </c>
    </row>
    <row r="172" spans="2:47">
      <c r="B172" s="17" t="str">
        <f t="shared" si="29"/>
        <v>A3</v>
      </c>
      <c r="C172" s="18" t="str">
        <f t="shared" si="22"/>
        <v>00</v>
      </c>
      <c r="D172" s="19" t="str">
        <f t="shared" si="23"/>
        <v>00</v>
      </c>
      <c r="E172" s="19" t="str">
        <f t="shared" si="24"/>
        <v>00</v>
      </c>
      <c r="F172" s="19" t="str">
        <f t="shared" si="25"/>
        <v>A4</v>
      </c>
      <c r="G172" s="6">
        <v>0</v>
      </c>
      <c r="H172" s="8">
        <v>0</v>
      </c>
      <c r="I172" s="8">
        <v>0</v>
      </c>
      <c r="J172" s="7">
        <v>0</v>
      </c>
      <c r="K172" s="8">
        <v>0</v>
      </c>
      <c r="L172" s="6">
        <v>0</v>
      </c>
      <c r="M172" s="8">
        <v>0</v>
      </c>
      <c r="N172" s="9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8">
        <v>0</v>
      </c>
      <c r="W172" s="7">
        <v>0</v>
      </c>
      <c r="X172" s="7">
        <v>0</v>
      </c>
      <c r="Y172" s="8">
        <v>0</v>
      </c>
      <c r="Z172" s="8">
        <v>0</v>
      </c>
      <c r="AA172" s="6">
        <v>0</v>
      </c>
      <c r="AB172" s="7">
        <v>0</v>
      </c>
      <c r="AC172" s="7">
        <v>0</v>
      </c>
      <c r="AD172" s="8">
        <v>0</v>
      </c>
      <c r="AE172" s="14">
        <v>1</v>
      </c>
      <c r="AF172" s="15">
        <v>0</v>
      </c>
      <c r="AG172" s="15">
        <v>1</v>
      </c>
      <c r="AH172" s="15">
        <v>0</v>
      </c>
      <c r="AI172" s="15">
        <v>0</v>
      </c>
      <c r="AJ172" s="15">
        <v>1</v>
      </c>
      <c r="AK172" s="15">
        <v>0</v>
      </c>
      <c r="AL172" s="8">
        <v>0</v>
      </c>
      <c r="AM172" s="7"/>
      <c r="AN172" s="13">
        <v>163</v>
      </c>
      <c r="AO172" s="1" t="str">
        <f t="shared" si="26"/>
        <v>00000000</v>
      </c>
      <c r="AP172" s="1" t="str">
        <f t="shared" si="27"/>
        <v>00000000</v>
      </c>
      <c r="AQ172" s="1" t="str">
        <f t="shared" si="28"/>
        <v>00000000</v>
      </c>
      <c r="AR172" s="1" t="str">
        <f t="shared" si="30"/>
        <v>10100100</v>
      </c>
      <c r="AT172" s="1" t="str">
        <f t="shared" si="31"/>
        <v>000000A4</v>
      </c>
      <c r="AU172" s="1">
        <f t="shared" si="32"/>
        <v>164</v>
      </c>
    </row>
    <row r="173" spans="2:47">
      <c r="B173" s="17" t="str">
        <f t="shared" si="29"/>
        <v>A4</v>
      </c>
      <c r="C173" s="18" t="str">
        <f t="shared" si="22"/>
        <v>00</v>
      </c>
      <c r="D173" s="19" t="str">
        <f t="shared" si="23"/>
        <v>00</v>
      </c>
      <c r="E173" s="19" t="str">
        <f t="shared" si="24"/>
        <v>00</v>
      </c>
      <c r="F173" s="19" t="str">
        <f t="shared" si="25"/>
        <v>A5</v>
      </c>
      <c r="G173" s="6">
        <v>0</v>
      </c>
      <c r="H173" s="8">
        <v>0</v>
      </c>
      <c r="I173" s="8">
        <v>0</v>
      </c>
      <c r="J173" s="7">
        <v>0</v>
      </c>
      <c r="K173" s="8">
        <v>0</v>
      </c>
      <c r="L173" s="6">
        <v>0</v>
      </c>
      <c r="M173" s="8">
        <v>0</v>
      </c>
      <c r="N173" s="9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8">
        <v>0</v>
      </c>
      <c r="W173" s="7">
        <v>0</v>
      </c>
      <c r="X173" s="7">
        <v>0</v>
      </c>
      <c r="Y173" s="8">
        <v>0</v>
      </c>
      <c r="Z173" s="8">
        <v>0</v>
      </c>
      <c r="AA173" s="6">
        <v>0</v>
      </c>
      <c r="AB173" s="7">
        <v>0</v>
      </c>
      <c r="AC173" s="7">
        <v>0</v>
      </c>
      <c r="AD173" s="8">
        <v>0</v>
      </c>
      <c r="AE173" s="14">
        <v>1</v>
      </c>
      <c r="AF173" s="15">
        <v>0</v>
      </c>
      <c r="AG173" s="15">
        <v>1</v>
      </c>
      <c r="AH173" s="15">
        <v>0</v>
      </c>
      <c r="AI173" s="15">
        <v>0</v>
      </c>
      <c r="AJ173" s="15">
        <v>1</v>
      </c>
      <c r="AK173" s="15">
        <v>0</v>
      </c>
      <c r="AL173" s="8">
        <v>1</v>
      </c>
      <c r="AM173" s="7"/>
      <c r="AN173" s="13">
        <v>164</v>
      </c>
      <c r="AO173" s="1" t="str">
        <f t="shared" si="26"/>
        <v>00000000</v>
      </c>
      <c r="AP173" s="1" t="str">
        <f t="shared" si="27"/>
        <v>00000000</v>
      </c>
      <c r="AQ173" s="1" t="str">
        <f t="shared" si="28"/>
        <v>00000000</v>
      </c>
      <c r="AR173" s="1" t="str">
        <f t="shared" si="30"/>
        <v>10100101</v>
      </c>
      <c r="AT173" s="1" t="str">
        <f t="shared" si="31"/>
        <v>000000A5</v>
      </c>
      <c r="AU173" s="1">
        <f t="shared" si="32"/>
        <v>165</v>
      </c>
    </row>
    <row r="174" spans="2:47">
      <c r="B174" s="17" t="str">
        <f t="shared" si="29"/>
        <v>A5</v>
      </c>
      <c r="C174" s="18" t="str">
        <f t="shared" si="22"/>
        <v>00</v>
      </c>
      <c r="D174" s="19" t="str">
        <f t="shared" si="23"/>
        <v>00</v>
      </c>
      <c r="E174" s="19" t="str">
        <f t="shared" si="24"/>
        <v>00</v>
      </c>
      <c r="F174" s="19" t="str">
        <f t="shared" si="25"/>
        <v>A6</v>
      </c>
      <c r="G174" s="6">
        <v>0</v>
      </c>
      <c r="H174" s="8">
        <v>0</v>
      </c>
      <c r="I174" s="8">
        <v>0</v>
      </c>
      <c r="J174" s="7">
        <v>0</v>
      </c>
      <c r="K174" s="8">
        <v>0</v>
      </c>
      <c r="L174" s="6">
        <v>0</v>
      </c>
      <c r="M174" s="8">
        <v>0</v>
      </c>
      <c r="N174" s="9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8">
        <v>0</v>
      </c>
      <c r="W174" s="7">
        <v>0</v>
      </c>
      <c r="X174" s="7">
        <v>0</v>
      </c>
      <c r="Y174" s="8">
        <v>0</v>
      </c>
      <c r="Z174" s="8">
        <v>0</v>
      </c>
      <c r="AA174" s="6">
        <v>0</v>
      </c>
      <c r="AB174" s="7">
        <v>0</v>
      </c>
      <c r="AC174" s="7">
        <v>0</v>
      </c>
      <c r="AD174" s="8">
        <v>0</v>
      </c>
      <c r="AE174" s="14">
        <v>1</v>
      </c>
      <c r="AF174" s="15">
        <v>0</v>
      </c>
      <c r="AG174" s="15">
        <v>1</v>
      </c>
      <c r="AH174" s="15">
        <v>0</v>
      </c>
      <c r="AI174" s="15">
        <v>0</v>
      </c>
      <c r="AJ174" s="15">
        <v>1</v>
      </c>
      <c r="AK174" s="15">
        <v>1</v>
      </c>
      <c r="AL174" s="8">
        <v>0</v>
      </c>
      <c r="AM174" s="7"/>
      <c r="AN174" s="13">
        <v>165</v>
      </c>
      <c r="AO174" s="1" t="str">
        <f t="shared" si="26"/>
        <v>00000000</v>
      </c>
      <c r="AP174" s="1" t="str">
        <f t="shared" si="27"/>
        <v>00000000</v>
      </c>
      <c r="AQ174" s="1" t="str">
        <f t="shared" si="28"/>
        <v>00000000</v>
      </c>
      <c r="AR174" s="1" t="str">
        <f t="shared" si="30"/>
        <v>10100110</v>
      </c>
      <c r="AT174" s="1" t="str">
        <f t="shared" si="31"/>
        <v>000000A6</v>
      </c>
      <c r="AU174" s="1">
        <f t="shared" si="32"/>
        <v>166</v>
      </c>
    </row>
    <row r="175" spans="2:47">
      <c r="B175" s="17" t="str">
        <f t="shared" si="29"/>
        <v>A6</v>
      </c>
      <c r="C175" s="18" t="str">
        <f t="shared" si="22"/>
        <v>00</v>
      </c>
      <c r="D175" s="19" t="str">
        <f t="shared" si="23"/>
        <v>00</v>
      </c>
      <c r="E175" s="19" t="str">
        <f t="shared" si="24"/>
        <v>00</v>
      </c>
      <c r="F175" s="19" t="str">
        <f t="shared" si="25"/>
        <v>A7</v>
      </c>
      <c r="G175" s="6">
        <v>0</v>
      </c>
      <c r="H175" s="8">
        <v>0</v>
      </c>
      <c r="I175" s="8">
        <v>0</v>
      </c>
      <c r="J175" s="7">
        <v>0</v>
      </c>
      <c r="K175" s="8">
        <v>0</v>
      </c>
      <c r="L175" s="6">
        <v>0</v>
      </c>
      <c r="M175" s="8">
        <v>0</v>
      </c>
      <c r="N175" s="9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8">
        <v>0</v>
      </c>
      <c r="W175" s="7">
        <v>0</v>
      </c>
      <c r="X175" s="7">
        <v>0</v>
      </c>
      <c r="Y175" s="8">
        <v>0</v>
      </c>
      <c r="Z175" s="8">
        <v>0</v>
      </c>
      <c r="AA175" s="6">
        <v>0</v>
      </c>
      <c r="AB175" s="7">
        <v>0</v>
      </c>
      <c r="AC175" s="7">
        <v>0</v>
      </c>
      <c r="AD175" s="8">
        <v>0</v>
      </c>
      <c r="AE175" s="14">
        <v>1</v>
      </c>
      <c r="AF175" s="15">
        <v>0</v>
      </c>
      <c r="AG175" s="15">
        <v>1</v>
      </c>
      <c r="AH175" s="15">
        <v>0</v>
      </c>
      <c r="AI175" s="15">
        <v>0</v>
      </c>
      <c r="AJ175" s="15">
        <v>1</v>
      </c>
      <c r="AK175" s="15">
        <v>1</v>
      </c>
      <c r="AL175" s="8">
        <v>1</v>
      </c>
      <c r="AM175" s="7"/>
      <c r="AN175" s="13">
        <v>166</v>
      </c>
      <c r="AO175" s="1" t="str">
        <f t="shared" si="26"/>
        <v>00000000</v>
      </c>
      <c r="AP175" s="1" t="str">
        <f t="shared" si="27"/>
        <v>00000000</v>
      </c>
      <c r="AQ175" s="1" t="str">
        <f t="shared" si="28"/>
        <v>00000000</v>
      </c>
      <c r="AR175" s="1" t="str">
        <f t="shared" si="30"/>
        <v>10100111</v>
      </c>
      <c r="AT175" s="1" t="str">
        <f t="shared" si="31"/>
        <v>000000A7</v>
      </c>
      <c r="AU175" s="1">
        <f t="shared" si="32"/>
        <v>167</v>
      </c>
    </row>
    <row r="176" spans="2:47">
      <c r="B176" s="17" t="str">
        <f t="shared" si="29"/>
        <v>A7</v>
      </c>
      <c r="C176" s="18" t="str">
        <f t="shared" si="22"/>
        <v>00</v>
      </c>
      <c r="D176" s="19" t="str">
        <f t="shared" si="23"/>
        <v>00</v>
      </c>
      <c r="E176" s="19" t="str">
        <f t="shared" si="24"/>
        <v>00</v>
      </c>
      <c r="F176" s="19" t="str">
        <f t="shared" si="25"/>
        <v>A8</v>
      </c>
      <c r="G176" s="6">
        <v>0</v>
      </c>
      <c r="H176" s="8">
        <v>0</v>
      </c>
      <c r="I176" s="8">
        <v>0</v>
      </c>
      <c r="J176" s="7">
        <v>0</v>
      </c>
      <c r="K176" s="8">
        <v>0</v>
      </c>
      <c r="L176" s="6">
        <v>0</v>
      </c>
      <c r="M176" s="8">
        <v>0</v>
      </c>
      <c r="N176" s="9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8">
        <v>0</v>
      </c>
      <c r="W176" s="7">
        <v>0</v>
      </c>
      <c r="X176" s="7">
        <v>0</v>
      </c>
      <c r="Y176" s="8">
        <v>0</v>
      </c>
      <c r="Z176" s="8">
        <v>0</v>
      </c>
      <c r="AA176" s="6">
        <v>0</v>
      </c>
      <c r="AB176" s="7">
        <v>0</v>
      </c>
      <c r="AC176" s="7">
        <v>0</v>
      </c>
      <c r="AD176" s="8">
        <v>0</v>
      </c>
      <c r="AE176" s="14">
        <v>1</v>
      </c>
      <c r="AF176" s="15">
        <v>0</v>
      </c>
      <c r="AG176" s="15">
        <v>1</v>
      </c>
      <c r="AH176" s="15">
        <v>0</v>
      </c>
      <c r="AI176" s="15">
        <v>1</v>
      </c>
      <c r="AJ176" s="15">
        <v>0</v>
      </c>
      <c r="AK176" s="15">
        <v>0</v>
      </c>
      <c r="AL176" s="8">
        <v>0</v>
      </c>
      <c r="AM176" s="7"/>
      <c r="AN176" s="13">
        <v>167</v>
      </c>
      <c r="AO176" s="1" t="str">
        <f t="shared" si="26"/>
        <v>00000000</v>
      </c>
      <c r="AP176" s="1" t="str">
        <f t="shared" si="27"/>
        <v>00000000</v>
      </c>
      <c r="AQ176" s="1" t="str">
        <f t="shared" si="28"/>
        <v>00000000</v>
      </c>
      <c r="AR176" s="1" t="str">
        <f t="shared" si="30"/>
        <v>10101000</v>
      </c>
      <c r="AT176" s="1" t="str">
        <f t="shared" si="31"/>
        <v>000000A8</v>
      </c>
      <c r="AU176" s="1">
        <f t="shared" si="32"/>
        <v>168</v>
      </c>
    </row>
    <row r="177" spans="2:47">
      <c r="B177" s="17" t="str">
        <f t="shared" si="29"/>
        <v>A8</v>
      </c>
      <c r="C177" s="18" t="str">
        <f t="shared" si="22"/>
        <v>00</v>
      </c>
      <c r="D177" s="19" t="str">
        <f t="shared" si="23"/>
        <v>00</v>
      </c>
      <c r="E177" s="19" t="str">
        <f t="shared" si="24"/>
        <v>00</v>
      </c>
      <c r="F177" s="19" t="str">
        <f t="shared" si="25"/>
        <v>A9</v>
      </c>
      <c r="G177" s="6">
        <v>0</v>
      </c>
      <c r="H177" s="8">
        <v>0</v>
      </c>
      <c r="I177" s="8">
        <v>0</v>
      </c>
      <c r="J177" s="7">
        <v>0</v>
      </c>
      <c r="K177" s="8">
        <v>0</v>
      </c>
      <c r="L177" s="6">
        <v>0</v>
      </c>
      <c r="M177" s="8">
        <v>0</v>
      </c>
      <c r="N177" s="9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8">
        <v>0</v>
      </c>
      <c r="W177" s="7">
        <v>0</v>
      </c>
      <c r="X177" s="7">
        <v>0</v>
      </c>
      <c r="Y177" s="8">
        <v>0</v>
      </c>
      <c r="Z177" s="8">
        <v>0</v>
      </c>
      <c r="AA177" s="6">
        <v>0</v>
      </c>
      <c r="AB177" s="7">
        <v>0</v>
      </c>
      <c r="AC177" s="7">
        <v>0</v>
      </c>
      <c r="AD177" s="8">
        <v>0</v>
      </c>
      <c r="AE177" s="14">
        <v>1</v>
      </c>
      <c r="AF177" s="15">
        <v>0</v>
      </c>
      <c r="AG177" s="15">
        <v>1</v>
      </c>
      <c r="AH177" s="15">
        <v>0</v>
      </c>
      <c r="AI177" s="15">
        <v>1</v>
      </c>
      <c r="AJ177" s="15">
        <v>0</v>
      </c>
      <c r="AK177" s="15">
        <v>0</v>
      </c>
      <c r="AL177" s="8">
        <v>1</v>
      </c>
      <c r="AM177" s="7"/>
      <c r="AN177" s="13">
        <v>168</v>
      </c>
      <c r="AO177" s="1" t="str">
        <f t="shared" si="26"/>
        <v>00000000</v>
      </c>
      <c r="AP177" s="1" t="str">
        <f t="shared" si="27"/>
        <v>00000000</v>
      </c>
      <c r="AQ177" s="1" t="str">
        <f t="shared" si="28"/>
        <v>00000000</v>
      </c>
      <c r="AR177" s="1" t="str">
        <f t="shared" si="30"/>
        <v>10101001</v>
      </c>
      <c r="AT177" s="1" t="str">
        <f t="shared" si="31"/>
        <v>000000A9</v>
      </c>
      <c r="AU177" s="1">
        <f t="shared" si="32"/>
        <v>169</v>
      </c>
    </row>
    <row r="178" spans="2:47">
      <c r="B178" s="17" t="str">
        <f t="shared" si="29"/>
        <v>A9</v>
      </c>
      <c r="C178" s="18" t="str">
        <f t="shared" si="22"/>
        <v>00</v>
      </c>
      <c r="D178" s="19" t="str">
        <f t="shared" si="23"/>
        <v>00</v>
      </c>
      <c r="E178" s="19" t="str">
        <f t="shared" si="24"/>
        <v>00</v>
      </c>
      <c r="F178" s="19" t="str">
        <f t="shared" si="25"/>
        <v>AA</v>
      </c>
      <c r="G178" s="6">
        <v>0</v>
      </c>
      <c r="H178" s="8">
        <v>0</v>
      </c>
      <c r="I178" s="8">
        <v>0</v>
      </c>
      <c r="J178" s="7">
        <v>0</v>
      </c>
      <c r="K178" s="8">
        <v>0</v>
      </c>
      <c r="L178" s="6">
        <v>0</v>
      </c>
      <c r="M178" s="8">
        <v>0</v>
      </c>
      <c r="N178" s="9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8">
        <v>0</v>
      </c>
      <c r="W178" s="7">
        <v>0</v>
      </c>
      <c r="X178" s="7">
        <v>0</v>
      </c>
      <c r="Y178" s="8">
        <v>0</v>
      </c>
      <c r="Z178" s="8">
        <v>0</v>
      </c>
      <c r="AA178" s="6">
        <v>0</v>
      </c>
      <c r="AB178" s="7">
        <v>0</v>
      </c>
      <c r="AC178" s="7">
        <v>0</v>
      </c>
      <c r="AD178" s="8">
        <v>0</v>
      </c>
      <c r="AE178" s="14">
        <v>1</v>
      </c>
      <c r="AF178" s="15">
        <v>0</v>
      </c>
      <c r="AG178" s="15">
        <v>1</v>
      </c>
      <c r="AH178" s="15">
        <v>0</v>
      </c>
      <c r="AI178" s="15">
        <v>1</v>
      </c>
      <c r="AJ178" s="15">
        <v>0</v>
      </c>
      <c r="AK178" s="15">
        <v>1</v>
      </c>
      <c r="AL178" s="8">
        <v>0</v>
      </c>
      <c r="AM178" s="7"/>
      <c r="AN178" s="13">
        <v>169</v>
      </c>
      <c r="AO178" s="1" t="str">
        <f t="shared" si="26"/>
        <v>00000000</v>
      </c>
      <c r="AP178" s="1" t="str">
        <f t="shared" si="27"/>
        <v>00000000</v>
      </c>
      <c r="AQ178" s="1" t="str">
        <f t="shared" si="28"/>
        <v>00000000</v>
      </c>
      <c r="AR178" s="1" t="str">
        <f t="shared" si="30"/>
        <v>10101010</v>
      </c>
      <c r="AT178" s="1" t="str">
        <f t="shared" si="31"/>
        <v>000000AA</v>
      </c>
      <c r="AU178" s="1">
        <f t="shared" si="32"/>
        <v>170</v>
      </c>
    </row>
    <row r="179" spans="2:47">
      <c r="B179" s="17" t="str">
        <f t="shared" si="29"/>
        <v>AA</v>
      </c>
      <c r="C179" s="18" t="str">
        <f t="shared" si="22"/>
        <v>00</v>
      </c>
      <c r="D179" s="19" t="str">
        <f t="shared" si="23"/>
        <v>00</v>
      </c>
      <c r="E179" s="19" t="str">
        <f t="shared" si="24"/>
        <v>00</v>
      </c>
      <c r="F179" s="19" t="str">
        <f t="shared" si="25"/>
        <v>AB</v>
      </c>
      <c r="G179" s="6">
        <v>0</v>
      </c>
      <c r="H179" s="8">
        <v>0</v>
      </c>
      <c r="I179" s="8">
        <v>0</v>
      </c>
      <c r="J179" s="7">
        <v>0</v>
      </c>
      <c r="K179" s="8">
        <v>0</v>
      </c>
      <c r="L179" s="6">
        <v>0</v>
      </c>
      <c r="M179" s="8">
        <v>0</v>
      </c>
      <c r="N179" s="9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8">
        <v>0</v>
      </c>
      <c r="W179" s="7">
        <v>0</v>
      </c>
      <c r="X179" s="7">
        <v>0</v>
      </c>
      <c r="Y179" s="8">
        <v>0</v>
      </c>
      <c r="Z179" s="8">
        <v>0</v>
      </c>
      <c r="AA179" s="6">
        <v>0</v>
      </c>
      <c r="AB179" s="7">
        <v>0</v>
      </c>
      <c r="AC179" s="7">
        <v>0</v>
      </c>
      <c r="AD179" s="8">
        <v>0</v>
      </c>
      <c r="AE179" s="14">
        <v>1</v>
      </c>
      <c r="AF179" s="15">
        <v>0</v>
      </c>
      <c r="AG179" s="15">
        <v>1</v>
      </c>
      <c r="AH179" s="15">
        <v>0</v>
      </c>
      <c r="AI179" s="15">
        <v>1</v>
      </c>
      <c r="AJ179" s="15">
        <v>0</v>
      </c>
      <c r="AK179" s="15">
        <v>1</v>
      </c>
      <c r="AL179" s="8">
        <v>1</v>
      </c>
      <c r="AM179" s="7"/>
      <c r="AN179" s="13">
        <v>170</v>
      </c>
      <c r="AO179" s="1" t="str">
        <f t="shared" si="26"/>
        <v>00000000</v>
      </c>
      <c r="AP179" s="1" t="str">
        <f t="shared" si="27"/>
        <v>00000000</v>
      </c>
      <c r="AQ179" s="1" t="str">
        <f t="shared" si="28"/>
        <v>00000000</v>
      </c>
      <c r="AR179" s="1" t="str">
        <f t="shared" si="30"/>
        <v>10101011</v>
      </c>
      <c r="AT179" s="1" t="str">
        <f t="shared" si="31"/>
        <v>000000AB</v>
      </c>
      <c r="AU179" s="1">
        <f t="shared" si="32"/>
        <v>171</v>
      </c>
    </row>
    <row r="180" spans="2:47">
      <c r="B180" s="17" t="str">
        <f t="shared" si="29"/>
        <v>AB</v>
      </c>
      <c r="C180" s="18" t="str">
        <f t="shared" si="22"/>
        <v>00</v>
      </c>
      <c r="D180" s="19" t="str">
        <f t="shared" si="23"/>
        <v>00</v>
      </c>
      <c r="E180" s="19" t="str">
        <f t="shared" si="24"/>
        <v>00</v>
      </c>
      <c r="F180" s="19" t="str">
        <f t="shared" si="25"/>
        <v>AC</v>
      </c>
      <c r="G180" s="6">
        <v>0</v>
      </c>
      <c r="H180" s="8">
        <v>0</v>
      </c>
      <c r="I180" s="8">
        <v>0</v>
      </c>
      <c r="J180" s="7">
        <v>0</v>
      </c>
      <c r="K180" s="8">
        <v>0</v>
      </c>
      <c r="L180" s="6">
        <v>0</v>
      </c>
      <c r="M180" s="8">
        <v>0</v>
      </c>
      <c r="N180" s="9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8">
        <v>0</v>
      </c>
      <c r="W180" s="7">
        <v>0</v>
      </c>
      <c r="X180" s="7">
        <v>0</v>
      </c>
      <c r="Y180" s="8">
        <v>0</v>
      </c>
      <c r="Z180" s="8">
        <v>0</v>
      </c>
      <c r="AA180" s="6">
        <v>0</v>
      </c>
      <c r="AB180" s="7">
        <v>0</v>
      </c>
      <c r="AC180" s="7">
        <v>0</v>
      </c>
      <c r="AD180" s="8">
        <v>0</v>
      </c>
      <c r="AE180" s="14">
        <v>1</v>
      </c>
      <c r="AF180" s="15">
        <v>0</v>
      </c>
      <c r="AG180" s="15">
        <v>1</v>
      </c>
      <c r="AH180" s="15">
        <v>0</v>
      </c>
      <c r="AI180" s="15">
        <v>1</v>
      </c>
      <c r="AJ180" s="15">
        <v>1</v>
      </c>
      <c r="AK180" s="15">
        <v>0</v>
      </c>
      <c r="AL180" s="8">
        <v>0</v>
      </c>
      <c r="AM180" s="7"/>
      <c r="AN180" s="13">
        <v>171</v>
      </c>
      <c r="AO180" s="1" t="str">
        <f t="shared" si="26"/>
        <v>00000000</v>
      </c>
      <c r="AP180" s="1" t="str">
        <f t="shared" si="27"/>
        <v>00000000</v>
      </c>
      <c r="AQ180" s="1" t="str">
        <f t="shared" si="28"/>
        <v>00000000</v>
      </c>
      <c r="AR180" s="1" t="str">
        <f t="shared" si="30"/>
        <v>10101100</v>
      </c>
      <c r="AT180" s="1" t="str">
        <f t="shared" si="31"/>
        <v>000000AC</v>
      </c>
      <c r="AU180" s="1">
        <f t="shared" si="32"/>
        <v>172</v>
      </c>
    </row>
    <row r="181" spans="2:47">
      <c r="B181" s="17" t="str">
        <f t="shared" si="29"/>
        <v>AC</v>
      </c>
      <c r="C181" s="18" t="str">
        <f t="shared" si="22"/>
        <v>00</v>
      </c>
      <c r="D181" s="19" t="str">
        <f t="shared" si="23"/>
        <v>00</v>
      </c>
      <c r="E181" s="19" t="str">
        <f t="shared" si="24"/>
        <v>00</v>
      </c>
      <c r="F181" s="19" t="str">
        <f t="shared" si="25"/>
        <v>AD</v>
      </c>
      <c r="G181" s="6">
        <v>0</v>
      </c>
      <c r="H181" s="8">
        <v>0</v>
      </c>
      <c r="I181" s="8">
        <v>0</v>
      </c>
      <c r="J181" s="7">
        <v>0</v>
      </c>
      <c r="K181" s="8">
        <v>0</v>
      </c>
      <c r="L181" s="6">
        <v>0</v>
      </c>
      <c r="M181" s="8">
        <v>0</v>
      </c>
      <c r="N181" s="9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8">
        <v>0</v>
      </c>
      <c r="W181" s="7">
        <v>0</v>
      </c>
      <c r="X181" s="7">
        <v>0</v>
      </c>
      <c r="Y181" s="8">
        <v>0</v>
      </c>
      <c r="Z181" s="8">
        <v>0</v>
      </c>
      <c r="AA181" s="6">
        <v>0</v>
      </c>
      <c r="AB181" s="7">
        <v>0</v>
      </c>
      <c r="AC181" s="7">
        <v>0</v>
      </c>
      <c r="AD181" s="8">
        <v>0</v>
      </c>
      <c r="AE181" s="14">
        <v>1</v>
      </c>
      <c r="AF181" s="15">
        <v>0</v>
      </c>
      <c r="AG181" s="15">
        <v>1</v>
      </c>
      <c r="AH181" s="15">
        <v>0</v>
      </c>
      <c r="AI181" s="15">
        <v>1</v>
      </c>
      <c r="AJ181" s="15">
        <v>1</v>
      </c>
      <c r="AK181" s="15">
        <v>0</v>
      </c>
      <c r="AL181" s="8">
        <v>1</v>
      </c>
      <c r="AM181" s="7"/>
      <c r="AN181" s="13">
        <v>172</v>
      </c>
      <c r="AO181" s="1" t="str">
        <f t="shared" si="26"/>
        <v>00000000</v>
      </c>
      <c r="AP181" s="1" t="str">
        <f t="shared" si="27"/>
        <v>00000000</v>
      </c>
      <c r="AQ181" s="1" t="str">
        <f t="shared" si="28"/>
        <v>00000000</v>
      </c>
      <c r="AR181" s="1" t="str">
        <f t="shared" si="30"/>
        <v>10101101</v>
      </c>
      <c r="AT181" s="1" t="str">
        <f t="shared" si="31"/>
        <v>000000AD</v>
      </c>
      <c r="AU181" s="1">
        <f t="shared" si="32"/>
        <v>173</v>
      </c>
    </row>
    <row r="182" spans="2:47">
      <c r="B182" s="17" t="str">
        <f t="shared" si="29"/>
        <v>AD</v>
      </c>
      <c r="C182" s="18" t="str">
        <f t="shared" si="22"/>
        <v>00</v>
      </c>
      <c r="D182" s="19" t="str">
        <f t="shared" si="23"/>
        <v>00</v>
      </c>
      <c r="E182" s="19" t="str">
        <f t="shared" si="24"/>
        <v>00</v>
      </c>
      <c r="F182" s="19" t="str">
        <f t="shared" si="25"/>
        <v>AE</v>
      </c>
      <c r="G182" s="6">
        <v>0</v>
      </c>
      <c r="H182" s="8">
        <v>0</v>
      </c>
      <c r="I182" s="8">
        <v>0</v>
      </c>
      <c r="J182" s="7">
        <v>0</v>
      </c>
      <c r="K182" s="8">
        <v>0</v>
      </c>
      <c r="L182" s="6">
        <v>0</v>
      </c>
      <c r="M182" s="8">
        <v>0</v>
      </c>
      <c r="N182" s="9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8">
        <v>0</v>
      </c>
      <c r="W182" s="7">
        <v>0</v>
      </c>
      <c r="X182" s="7">
        <v>0</v>
      </c>
      <c r="Y182" s="8">
        <v>0</v>
      </c>
      <c r="Z182" s="8">
        <v>0</v>
      </c>
      <c r="AA182" s="6">
        <v>0</v>
      </c>
      <c r="AB182" s="7">
        <v>0</v>
      </c>
      <c r="AC182" s="7">
        <v>0</v>
      </c>
      <c r="AD182" s="8">
        <v>0</v>
      </c>
      <c r="AE182" s="14">
        <v>1</v>
      </c>
      <c r="AF182" s="15">
        <v>0</v>
      </c>
      <c r="AG182" s="15">
        <v>1</v>
      </c>
      <c r="AH182" s="15">
        <v>0</v>
      </c>
      <c r="AI182" s="15">
        <v>1</v>
      </c>
      <c r="AJ182" s="15">
        <v>1</v>
      </c>
      <c r="AK182" s="15">
        <v>1</v>
      </c>
      <c r="AL182" s="8">
        <v>0</v>
      </c>
      <c r="AM182" s="7"/>
      <c r="AN182" s="13">
        <v>173</v>
      </c>
      <c r="AO182" s="1" t="str">
        <f t="shared" si="26"/>
        <v>00000000</v>
      </c>
      <c r="AP182" s="1" t="str">
        <f t="shared" si="27"/>
        <v>00000000</v>
      </c>
      <c r="AQ182" s="1" t="str">
        <f t="shared" si="28"/>
        <v>00000000</v>
      </c>
      <c r="AR182" s="1" t="str">
        <f t="shared" si="30"/>
        <v>10101110</v>
      </c>
      <c r="AT182" s="1" t="str">
        <f t="shared" si="31"/>
        <v>000000AE</v>
      </c>
      <c r="AU182" s="1">
        <f t="shared" si="32"/>
        <v>174</v>
      </c>
    </row>
    <row r="183" spans="2:47">
      <c r="B183" s="17" t="str">
        <f t="shared" si="29"/>
        <v>AE</v>
      </c>
      <c r="C183" s="18" t="str">
        <f t="shared" si="22"/>
        <v>00</v>
      </c>
      <c r="D183" s="19" t="str">
        <f t="shared" si="23"/>
        <v>00</v>
      </c>
      <c r="E183" s="19" t="str">
        <f t="shared" si="24"/>
        <v>00</v>
      </c>
      <c r="F183" s="19" t="str">
        <f t="shared" si="25"/>
        <v>AF</v>
      </c>
      <c r="G183" s="6">
        <v>0</v>
      </c>
      <c r="H183" s="8">
        <v>0</v>
      </c>
      <c r="I183" s="8">
        <v>0</v>
      </c>
      <c r="J183" s="7">
        <v>0</v>
      </c>
      <c r="K183" s="8">
        <v>0</v>
      </c>
      <c r="L183" s="6">
        <v>0</v>
      </c>
      <c r="M183" s="8">
        <v>0</v>
      </c>
      <c r="N183" s="9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8">
        <v>0</v>
      </c>
      <c r="W183" s="7">
        <v>0</v>
      </c>
      <c r="X183" s="7">
        <v>0</v>
      </c>
      <c r="Y183" s="8">
        <v>0</v>
      </c>
      <c r="Z183" s="8">
        <v>0</v>
      </c>
      <c r="AA183" s="6">
        <v>0</v>
      </c>
      <c r="AB183" s="7">
        <v>0</v>
      </c>
      <c r="AC183" s="7">
        <v>0</v>
      </c>
      <c r="AD183" s="8">
        <v>0</v>
      </c>
      <c r="AE183" s="14">
        <v>1</v>
      </c>
      <c r="AF183" s="15">
        <v>0</v>
      </c>
      <c r="AG183" s="15">
        <v>1</v>
      </c>
      <c r="AH183" s="15">
        <v>0</v>
      </c>
      <c r="AI183" s="15">
        <v>1</v>
      </c>
      <c r="AJ183" s="15">
        <v>1</v>
      </c>
      <c r="AK183" s="15">
        <v>1</v>
      </c>
      <c r="AL183" s="8">
        <v>1</v>
      </c>
      <c r="AM183" s="7"/>
      <c r="AN183" s="13">
        <v>174</v>
      </c>
      <c r="AO183" s="1" t="str">
        <f t="shared" si="26"/>
        <v>00000000</v>
      </c>
      <c r="AP183" s="1" t="str">
        <f t="shared" si="27"/>
        <v>00000000</v>
      </c>
      <c r="AQ183" s="1" t="str">
        <f t="shared" si="28"/>
        <v>00000000</v>
      </c>
      <c r="AR183" s="1" t="str">
        <f t="shared" si="30"/>
        <v>10101111</v>
      </c>
      <c r="AT183" s="1" t="str">
        <f t="shared" si="31"/>
        <v>000000AF</v>
      </c>
      <c r="AU183" s="1">
        <f t="shared" si="32"/>
        <v>175</v>
      </c>
    </row>
    <row r="184" spans="2:47">
      <c r="B184" s="17" t="str">
        <f t="shared" si="29"/>
        <v>AF</v>
      </c>
      <c r="C184" s="18" t="str">
        <f t="shared" si="22"/>
        <v>00</v>
      </c>
      <c r="D184" s="19" t="str">
        <f t="shared" si="23"/>
        <v>00</v>
      </c>
      <c r="E184" s="19" t="str">
        <f t="shared" si="24"/>
        <v>00</v>
      </c>
      <c r="F184" s="19" t="str">
        <f t="shared" si="25"/>
        <v>B0</v>
      </c>
      <c r="G184" s="6">
        <v>0</v>
      </c>
      <c r="H184" s="8">
        <v>0</v>
      </c>
      <c r="I184" s="8">
        <v>0</v>
      </c>
      <c r="J184" s="7">
        <v>0</v>
      </c>
      <c r="K184" s="8">
        <v>0</v>
      </c>
      <c r="L184" s="6">
        <v>0</v>
      </c>
      <c r="M184" s="8">
        <v>0</v>
      </c>
      <c r="N184" s="9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8">
        <v>0</v>
      </c>
      <c r="W184" s="7">
        <v>0</v>
      </c>
      <c r="X184" s="7">
        <v>0</v>
      </c>
      <c r="Y184" s="8">
        <v>0</v>
      </c>
      <c r="Z184" s="8">
        <v>0</v>
      </c>
      <c r="AA184" s="6">
        <v>0</v>
      </c>
      <c r="AB184" s="7">
        <v>0</v>
      </c>
      <c r="AC184" s="7">
        <v>0</v>
      </c>
      <c r="AD184" s="8">
        <v>0</v>
      </c>
      <c r="AE184" s="14">
        <v>1</v>
      </c>
      <c r="AF184" s="15">
        <v>0</v>
      </c>
      <c r="AG184" s="15">
        <v>1</v>
      </c>
      <c r="AH184" s="15">
        <v>1</v>
      </c>
      <c r="AI184" s="15">
        <v>0</v>
      </c>
      <c r="AJ184" s="15">
        <v>0</v>
      </c>
      <c r="AK184" s="15">
        <v>0</v>
      </c>
      <c r="AL184" s="8">
        <v>0</v>
      </c>
      <c r="AM184" s="7"/>
      <c r="AN184" s="13">
        <v>175</v>
      </c>
      <c r="AO184" s="1" t="str">
        <f t="shared" si="26"/>
        <v>00000000</v>
      </c>
      <c r="AP184" s="1" t="str">
        <f t="shared" si="27"/>
        <v>00000000</v>
      </c>
      <c r="AQ184" s="1" t="str">
        <f t="shared" si="28"/>
        <v>00000000</v>
      </c>
      <c r="AR184" s="1" t="str">
        <f t="shared" si="30"/>
        <v>10110000</v>
      </c>
      <c r="AT184" s="1" t="str">
        <f t="shared" si="31"/>
        <v>000000B0</v>
      </c>
      <c r="AU184" s="1">
        <f t="shared" si="32"/>
        <v>176</v>
      </c>
    </row>
    <row r="185" spans="2:47">
      <c r="B185" s="17" t="str">
        <f t="shared" si="29"/>
        <v>B0</v>
      </c>
      <c r="C185" s="18" t="str">
        <f t="shared" si="22"/>
        <v>00</v>
      </c>
      <c r="D185" s="19" t="str">
        <f t="shared" si="23"/>
        <v>00</v>
      </c>
      <c r="E185" s="19" t="str">
        <f t="shared" si="24"/>
        <v>00</v>
      </c>
      <c r="F185" s="19" t="str">
        <f t="shared" si="25"/>
        <v>B1</v>
      </c>
      <c r="G185" s="6">
        <v>0</v>
      </c>
      <c r="H185" s="8">
        <v>0</v>
      </c>
      <c r="I185" s="8">
        <v>0</v>
      </c>
      <c r="J185" s="7">
        <v>0</v>
      </c>
      <c r="K185" s="8">
        <v>0</v>
      </c>
      <c r="L185" s="6">
        <v>0</v>
      </c>
      <c r="M185" s="8">
        <v>0</v>
      </c>
      <c r="N185" s="9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8">
        <v>0</v>
      </c>
      <c r="W185" s="7">
        <v>0</v>
      </c>
      <c r="X185" s="7">
        <v>0</v>
      </c>
      <c r="Y185" s="8">
        <v>0</v>
      </c>
      <c r="Z185" s="8">
        <v>0</v>
      </c>
      <c r="AA185" s="6">
        <v>0</v>
      </c>
      <c r="AB185" s="7">
        <v>0</v>
      </c>
      <c r="AC185" s="7">
        <v>0</v>
      </c>
      <c r="AD185" s="8">
        <v>0</v>
      </c>
      <c r="AE185" s="14">
        <v>1</v>
      </c>
      <c r="AF185" s="15">
        <v>0</v>
      </c>
      <c r="AG185" s="15">
        <v>1</v>
      </c>
      <c r="AH185" s="15">
        <v>1</v>
      </c>
      <c r="AI185" s="15">
        <v>0</v>
      </c>
      <c r="AJ185" s="15">
        <v>0</v>
      </c>
      <c r="AK185" s="15">
        <v>0</v>
      </c>
      <c r="AL185" s="8">
        <v>1</v>
      </c>
      <c r="AM185" s="7"/>
      <c r="AN185" s="13">
        <v>176</v>
      </c>
      <c r="AO185" s="1" t="str">
        <f t="shared" si="26"/>
        <v>00000000</v>
      </c>
      <c r="AP185" s="1" t="str">
        <f t="shared" si="27"/>
        <v>00000000</v>
      </c>
      <c r="AQ185" s="1" t="str">
        <f t="shared" si="28"/>
        <v>00000000</v>
      </c>
      <c r="AR185" s="1" t="str">
        <f t="shared" si="30"/>
        <v>10110001</v>
      </c>
      <c r="AT185" s="1" t="str">
        <f t="shared" si="31"/>
        <v>000000B1</v>
      </c>
      <c r="AU185" s="1">
        <f t="shared" si="32"/>
        <v>177</v>
      </c>
    </row>
    <row r="186" spans="2:47">
      <c r="B186" s="17" t="str">
        <f t="shared" si="29"/>
        <v>B1</v>
      </c>
      <c r="C186" s="18" t="str">
        <f t="shared" si="22"/>
        <v>00</v>
      </c>
      <c r="D186" s="19" t="str">
        <f t="shared" si="23"/>
        <v>00</v>
      </c>
      <c r="E186" s="19" t="str">
        <f t="shared" si="24"/>
        <v>00</v>
      </c>
      <c r="F186" s="19" t="str">
        <f t="shared" si="25"/>
        <v>B2</v>
      </c>
      <c r="G186" s="6">
        <v>0</v>
      </c>
      <c r="H186" s="8">
        <v>0</v>
      </c>
      <c r="I186" s="8">
        <v>0</v>
      </c>
      <c r="J186" s="7">
        <v>0</v>
      </c>
      <c r="K186" s="8">
        <v>0</v>
      </c>
      <c r="L186" s="6">
        <v>0</v>
      </c>
      <c r="M186" s="8">
        <v>0</v>
      </c>
      <c r="N186" s="9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8">
        <v>0</v>
      </c>
      <c r="W186" s="7">
        <v>0</v>
      </c>
      <c r="X186" s="7">
        <v>0</v>
      </c>
      <c r="Y186" s="8">
        <v>0</v>
      </c>
      <c r="Z186" s="8">
        <v>0</v>
      </c>
      <c r="AA186" s="6">
        <v>0</v>
      </c>
      <c r="AB186" s="7">
        <v>0</v>
      </c>
      <c r="AC186" s="7">
        <v>0</v>
      </c>
      <c r="AD186" s="8">
        <v>0</v>
      </c>
      <c r="AE186" s="14">
        <v>1</v>
      </c>
      <c r="AF186" s="15">
        <v>0</v>
      </c>
      <c r="AG186" s="15">
        <v>1</v>
      </c>
      <c r="AH186" s="15">
        <v>1</v>
      </c>
      <c r="AI186" s="15">
        <v>0</v>
      </c>
      <c r="AJ186" s="15">
        <v>0</v>
      </c>
      <c r="AK186" s="15">
        <v>1</v>
      </c>
      <c r="AL186" s="8">
        <v>0</v>
      </c>
      <c r="AM186" s="7"/>
      <c r="AN186" s="13">
        <v>177</v>
      </c>
      <c r="AO186" s="1" t="str">
        <f t="shared" si="26"/>
        <v>00000000</v>
      </c>
      <c r="AP186" s="1" t="str">
        <f t="shared" si="27"/>
        <v>00000000</v>
      </c>
      <c r="AQ186" s="1" t="str">
        <f t="shared" si="28"/>
        <v>00000000</v>
      </c>
      <c r="AR186" s="1" t="str">
        <f t="shared" si="30"/>
        <v>10110010</v>
      </c>
      <c r="AT186" s="1" t="str">
        <f t="shared" si="31"/>
        <v>000000B2</v>
      </c>
      <c r="AU186" s="1">
        <f t="shared" si="32"/>
        <v>178</v>
      </c>
    </row>
    <row r="187" spans="2:47">
      <c r="B187" s="17" t="str">
        <f t="shared" si="29"/>
        <v>B2</v>
      </c>
      <c r="C187" s="18" t="str">
        <f t="shared" si="22"/>
        <v>00</v>
      </c>
      <c r="D187" s="19" t="str">
        <f t="shared" si="23"/>
        <v>00</v>
      </c>
      <c r="E187" s="19" t="str">
        <f t="shared" si="24"/>
        <v>00</v>
      </c>
      <c r="F187" s="19" t="str">
        <f t="shared" si="25"/>
        <v>B3</v>
      </c>
      <c r="G187" s="6">
        <v>0</v>
      </c>
      <c r="H187" s="8">
        <v>0</v>
      </c>
      <c r="I187" s="8">
        <v>0</v>
      </c>
      <c r="J187" s="7">
        <v>0</v>
      </c>
      <c r="K187" s="8">
        <v>0</v>
      </c>
      <c r="L187" s="6">
        <v>0</v>
      </c>
      <c r="M187" s="8">
        <v>0</v>
      </c>
      <c r="N187" s="9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8">
        <v>0</v>
      </c>
      <c r="W187" s="7">
        <v>0</v>
      </c>
      <c r="X187" s="7">
        <v>0</v>
      </c>
      <c r="Y187" s="8">
        <v>0</v>
      </c>
      <c r="Z187" s="8">
        <v>0</v>
      </c>
      <c r="AA187" s="6">
        <v>0</v>
      </c>
      <c r="AB187" s="7">
        <v>0</v>
      </c>
      <c r="AC187" s="7">
        <v>0</v>
      </c>
      <c r="AD187" s="8">
        <v>0</v>
      </c>
      <c r="AE187" s="14">
        <v>1</v>
      </c>
      <c r="AF187" s="15">
        <v>0</v>
      </c>
      <c r="AG187" s="15">
        <v>1</v>
      </c>
      <c r="AH187" s="15">
        <v>1</v>
      </c>
      <c r="AI187" s="15">
        <v>0</v>
      </c>
      <c r="AJ187" s="15">
        <v>0</v>
      </c>
      <c r="AK187" s="15">
        <v>1</v>
      </c>
      <c r="AL187" s="8">
        <v>1</v>
      </c>
      <c r="AM187" s="7"/>
      <c r="AN187" s="13">
        <v>178</v>
      </c>
      <c r="AO187" s="1" t="str">
        <f t="shared" si="26"/>
        <v>00000000</v>
      </c>
      <c r="AP187" s="1" t="str">
        <f t="shared" si="27"/>
        <v>00000000</v>
      </c>
      <c r="AQ187" s="1" t="str">
        <f t="shared" si="28"/>
        <v>00000000</v>
      </c>
      <c r="AR187" s="1" t="str">
        <f t="shared" si="30"/>
        <v>10110011</v>
      </c>
      <c r="AT187" s="1" t="str">
        <f t="shared" si="31"/>
        <v>000000B3</v>
      </c>
      <c r="AU187" s="1">
        <f t="shared" si="32"/>
        <v>179</v>
      </c>
    </row>
    <row r="188" spans="2:47">
      <c r="B188" s="17" t="str">
        <f t="shared" si="29"/>
        <v>B3</v>
      </c>
      <c r="C188" s="18" t="str">
        <f t="shared" si="22"/>
        <v>00</v>
      </c>
      <c r="D188" s="19" t="str">
        <f t="shared" si="23"/>
        <v>00</v>
      </c>
      <c r="E188" s="19" t="str">
        <f t="shared" si="24"/>
        <v>00</v>
      </c>
      <c r="F188" s="19" t="str">
        <f t="shared" si="25"/>
        <v>B4</v>
      </c>
      <c r="G188" s="6">
        <v>0</v>
      </c>
      <c r="H188" s="8">
        <v>0</v>
      </c>
      <c r="I188" s="8">
        <v>0</v>
      </c>
      <c r="J188" s="7">
        <v>0</v>
      </c>
      <c r="K188" s="8">
        <v>0</v>
      </c>
      <c r="L188" s="6">
        <v>0</v>
      </c>
      <c r="M188" s="8">
        <v>0</v>
      </c>
      <c r="N188" s="9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8">
        <v>0</v>
      </c>
      <c r="W188" s="7">
        <v>0</v>
      </c>
      <c r="X188" s="7">
        <v>0</v>
      </c>
      <c r="Y188" s="8">
        <v>0</v>
      </c>
      <c r="Z188" s="8">
        <v>0</v>
      </c>
      <c r="AA188" s="6">
        <v>0</v>
      </c>
      <c r="AB188" s="7">
        <v>0</v>
      </c>
      <c r="AC188" s="7">
        <v>0</v>
      </c>
      <c r="AD188" s="8">
        <v>0</v>
      </c>
      <c r="AE188" s="14">
        <v>1</v>
      </c>
      <c r="AF188" s="15">
        <v>0</v>
      </c>
      <c r="AG188" s="15">
        <v>1</v>
      </c>
      <c r="AH188" s="15">
        <v>1</v>
      </c>
      <c r="AI188" s="15">
        <v>0</v>
      </c>
      <c r="AJ188" s="15">
        <v>1</v>
      </c>
      <c r="AK188" s="15">
        <v>0</v>
      </c>
      <c r="AL188" s="8">
        <v>0</v>
      </c>
      <c r="AM188" s="7"/>
      <c r="AN188" s="13">
        <v>179</v>
      </c>
      <c r="AO188" s="1" t="str">
        <f t="shared" si="26"/>
        <v>00000000</v>
      </c>
      <c r="AP188" s="1" t="str">
        <f t="shared" si="27"/>
        <v>00000000</v>
      </c>
      <c r="AQ188" s="1" t="str">
        <f t="shared" si="28"/>
        <v>00000000</v>
      </c>
      <c r="AR188" s="1" t="str">
        <f t="shared" si="30"/>
        <v>10110100</v>
      </c>
      <c r="AT188" s="1" t="str">
        <f t="shared" si="31"/>
        <v>000000B4</v>
      </c>
      <c r="AU188" s="1">
        <f t="shared" si="32"/>
        <v>180</v>
      </c>
    </row>
    <row r="189" spans="2:47">
      <c r="B189" s="17" t="str">
        <f t="shared" si="29"/>
        <v>B4</v>
      </c>
      <c r="C189" s="18" t="str">
        <f t="shared" si="22"/>
        <v>00</v>
      </c>
      <c r="D189" s="19" t="str">
        <f t="shared" si="23"/>
        <v>00</v>
      </c>
      <c r="E189" s="19" t="str">
        <f t="shared" si="24"/>
        <v>00</v>
      </c>
      <c r="F189" s="19" t="str">
        <f t="shared" si="25"/>
        <v>B5</v>
      </c>
      <c r="G189" s="6">
        <v>0</v>
      </c>
      <c r="H189" s="8">
        <v>0</v>
      </c>
      <c r="I189" s="8">
        <v>0</v>
      </c>
      <c r="J189" s="7">
        <v>0</v>
      </c>
      <c r="K189" s="8">
        <v>0</v>
      </c>
      <c r="L189" s="6">
        <v>0</v>
      </c>
      <c r="M189" s="8">
        <v>0</v>
      </c>
      <c r="N189" s="9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8">
        <v>0</v>
      </c>
      <c r="W189" s="7">
        <v>0</v>
      </c>
      <c r="X189" s="7">
        <v>0</v>
      </c>
      <c r="Y189" s="8">
        <v>0</v>
      </c>
      <c r="Z189" s="8">
        <v>0</v>
      </c>
      <c r="AA189" s="6">
        <v>0</v>
      </c>
      <c r="AB189" s="7">
        <v>0</v>
      </c>
      <c r="AC189" s="7">
        <v>0</v>
      </c>
      <c r="AD189" s="8">
        <v>0</v>
      </c>
      <c r="AE189" s="14">
        <v>1</v>
      </c>
      <c r="AF189" s="15">
        <v>0</v>
      </c>
      <c r="AG189" s="15">
        <v>1</v>
      </c>
      <c r="AH189" s="15">
        <v>1</v>
      </c>
      <c r="AI189" s="15">
        <v>0</v>
      </c>
      <c r="AJ189" s="15">
        <v>1</v>
      </c>
      <c r="AK189" s="15">
        <v>0</v>
      </c>
      <c r="AL189" s="8">
        <v>1</v>
      </c>
      <c r="AM189" s="7"/>
      <c r="AN189" s="13">
        <v>180</v>
      </c>
      <c r="AO189" s="1" t="str">
        <f t="shared" si="26"/>
        <v>00000000</v>
      </c>
      <c r="AP189" s="1" t="str">
        <f t="shared" si="27"/>
        <v>00000000</v>
      </c>
      <c r="AQ189" s="1" t="str">
        <f t="shared" si="28"/>
        <v>00000000</v>
      </c>
      <c r="AR189" s="1" t="str">
        <f t="shared" si="30"/>
        <v>10110101</v>
      </c>
      <c r="AT189" s="1" t="str">
        <f t="shared" si="31"/>
        <v>000000B5</v>
      </c>
      <c r="AU189" s="1">
        <f t="shared" si="32"/>
        <v>181</v>
      </c>
    </row>
    <row r="190" spans="2:47">
      <c r="B190" s="17" t="str">
        <f t="shared" si="29"/>
        <v>B5</v>
      </c>
      <c r="C190" s="18" t="str">
        <f t="shared" si="22"/>
        <v>00</v>
      </c>
      <c r="D190" s="19" t="str">
        <f t="shared" si="23"/>
        <v>00</v>
      </c>
      <c r="E190" s="19" t="str">
        <f t="shared" si="24"/>
        <v>00</v>
      </c>
      <c r="F190" s="19" t="str">
        <f t="shared" si="25"/>
        <v>B6</v>
      </c>
      <c r="G190" s="6">
        <v>0</v>
      </c>
      <c r="H190" s="8">
        <v>0</v>
      </c>
      <c r="I190" s="8">
        <v>0</v>
      </c>
      <c r="J190" s="7">
        <v>0</v>
      </c>
      <c r="K190" s="8">
        <v>0</v>
      </c>
      <c r="L190" s="6">
        <v>0</v>
      </c>
      <c r="M190" s="8">
        <v>0</v>
      </c>
      <c r="N190" s="9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8">
        <v>0</v>
      </c>
      <c r="W190" s="7">
        <v>0</v>
      </c>
      <c r="X190" s="7">
        <v>0</v>
      </c>
      <c r="Y190" s="8">
        <v>0</v>
      </c>
      <c r="Z190" s="8">
        <v>0</v>
      </c>
      <c r="AA190" s="6">
        <v>0</v>
      </c>
      <c r="AB190" s="7">
        <v>0</v>
      </c>
      <c r="AC190" s="7">
        <v>0</v>
      </c>
      <c r="AD190" s="8">
        <v>0</v>
      </c>
      <c r="AE190" s="14">
        <v>1</v>
      </c>
      <c r="AF190" s="15">
        <v>0</v>
      </c>
      <c r="AG190" s="15">
        <v>1</v>
      </c>
      <c r="AH190" s="15">
        <v>1</v>
      </c>
      <c r="AI190" s="15">
        <v>0</v>
      </c>
      <c r="AJ190" s="15">
        <v>1</v>
      </c>
      <c r="AK190" s="15">
        <v>1</v>
      </c>
      <c r="AL190" s="8">
        <v>0</v>
      </c>
      <c r="AM190" s="7"/>
      <c r="AN190" s="13">
        <v>181</v>
      </c>
      <c r="AO190" s="1" t="str">
        <f t="shared" si="26"/>
        <v>00000000</v>
      </c>
      <c r="AP190" s="1" t="str">
        <f t="shared" si="27"/>
        <v>00000000</v>
      </c>
      <c r="AQ190" s="1" t="str">
        <f t="shared" si="28"/>
        <v>00000000</v>
      </c>
      <c r="AR190" s="1" t="str">
        <f t="shared" si="30"/>
        <v>10110110</v>
      </c>
      <c r="AT190" s="1" t="str">
        <f t="shared" si="31"/>
        <v>000000B6</v>
      </c>
      <c r="AU190" s="1">
        <f t="shared" si="32"/>
        <v>182</v>
      </c>
    </row>
    <row r="191" spans="2:47">
      <c r="B191" s="17" t="str">
        <f t="shared" si="29"/>
        <v>B6</v>
      </c>
      <c r="C191" s="18" t="str">
        <f t="shared" si="22"/>
        <v>00</v>
      </c>
      <c r="D191" s="19" t="str">
        <f t="shared" si="23"/>
        <v>00</v>
      </c>
      <c r="E191" s="19" t="str">
        <f t="shared" si="24"/>
        <v>00</v>
      </c>
      <c r="F191" s="19" t="str">
        <f t="shared" si="25"/>
        <v>B7</v>
      </c>
      <c r="G191" s="6">
        <v>0</v>
      </c>
      <c r="H191" s="8">
        <v>0</v>
      </c>
      <c r="I191" s="8">
        <v>0</v>
      </c>
      <c r="J191" s="7">
        <v>0</v>
      </c>
      <c r="K191" s="8">
        <v>0</v>
      </c>
      <c r="L191" s="6">
        <v>0</v>
      </c>
      <c r="M191" s="8">
        <v>0</v>
      </c>
      <c r="N191" s="9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8">
        <v>0</v>
      </c>
      <c r="W191" s="7">
        <v>0</v>
      </c>
      <c r="X191" s="7">
        <v>0</v>
      </c>
      <c r="Y191" s="8">
        <v>0</v>
      </c>
      <c r="Z191" s="8">
        <v>0</v>
      </c>
      <c r="AA191" s="6">
        <v>0</v>
      </c>
      <c r="AB191" s="7">
        <v>0</v>
      </c>
      <c r="AC191" s="7">
        <v>0</v>
      </c>
      <c r="AD191" s="8">
        <v>0</v>
      </c>
      <c r="AE191" s="14">
        <v>1</v>
      </c>
      <c r="AF191" s="15">
        <v>0</v>
      </c>
      <c r="AG191" s="15">
        <v>1</v>
      </c>
      <c r="AH191" s="15">
        <v>1</v>
      </c>
      <c r="AI191" s="15">
        <v>0</v>
      </c>
      <c r="AJ191" s="15">
        <v>1</v>
      </c>
      <c r="AK191" s="15">
        <v>1</v>
      </c>
      <c r="AL191" s="8">
        <v>1</v>
      </c>
      <c r="AM191" s="7"/>
      <c r="AN191" s="13">
        <v>182</v>
      </c>
      <c r="AO191" s="1" t="str">
        <f t="shared" si="26"/>
        <v>00000000</v>
      </c>
      <c r="AP191" s="1" t="str">
        <f t="shared" si="27"/>
        <v>00000000</v>
      </c>
      <c r="AQ191" s="1" t="str">
        <f t="shared" si="28"/>
        <v>00000000</v>
      </c>
      <c r="AR191" s="1" t="str">
        <f t="shared" si="30"/>
        <v>10110111</v>
      </c>
      <c r="AT191" s="1" t="str">
        <f t="shared" si="31"/>
        <v>000000B7</v>
      </c>
      <c r="AU191" s="1">
        <f t="shared" si="32"/>
        <v>183</v>
      </c>
    </row>
    <row r="192" spans="2:47">
      <c r="B192" s="17" t="str">
        <f t="shared" si="29"/>
        <v>B7</v>
      </c>
      <c r="C192" s="18" t="str">
        <f t="shared" si="22"/>
        <v>00</v>
      </c>
      <c r="D192" s="19" t="str">
        <f t="shared" si="23"/>
        <v>00</v>
      </c>
      <c r="E192" s="19" t="str">
        <f t="shared" si="24"/>
        <v>00</v>
      </c>
      <c r="F192" s="19" t="str">
        <f t="shared" si="25"/>
        <v>B8</v>
      </c>
      <c r="G192" s="6">
        <v>0</v>
      </c>
      <c r="H192" s="8">
        <v>0</v>
      </c>
      <c r="I192" s="8">
        <v>0</v>
      </c>
      <c r="J192" s="7">
        <v>0</v>
      </c>
      <c r="K192" s="8">
        <v>0</v>
      </c>
      <c r="L192" s="6">
        <v>0</v>
      </c>
      <c r="M192" s="8">
        <v>0</v>
      </c>
      <c r="N192" s="9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8">
        <v>0</v>
      </c>
      <c r="W192" s="7">
        <v>0</v>
      </c>
      <c r="X192" s="7">
        <v>0</v>
      </c>
      <c r="Y192" s="8">
        <v>0</v>
      </c>
      <c r="Z192" s="8">
        <v>0</v>
      </c>
      <c r="AA192" s="6">
        <v>0</v>
      </c>
      <c r="AB192" s="7">
        <v>0</v>
      </c>
      <c r="AC192" s="7">
        <v>0</v>
      </c>
      <c r="AD192" s="8">
        <v>0</v>
      </c>
      <c r="AE192" s="14">
        <v>1</v>
      </c>
      <c r="AF192" s="15">
        <v>0</v>
      </c>
      <c r="AG192" s="15">
        <v>1</v>
      </c>
      <c r="AH192" s="15">
        <v>1</v>
      </c>
      <c r="AI192" s="15">
        <v>1</v>
      </c>
      <c r="AJ192" s="15">
        <v>0</v>
      </c>
      <c r="AK192" s="15">
        <v>0</v>
      </c>
      <c r="AL192" s="8">
        <v>0</v>
      </c>
      <c r="AM192" s="7"/>
      <c r="AN192" s="13">
        <v>183</v>
      </c>
      <c r="AO192" s="1" t="str">
        <f t="shared" si="26"/>
        <v>00000000</v>
      </c>
      <c r="AP192" s="1" t="str">
        <f t="shared" si="27"/>
        <v>00000000</v>
      </c>
      <c r="AQ192" s="1" t="str">
        <f t="shared" si="28"/>
        <v>00000000</v>
      </c>
      <c r="AR192" s="1" t="str">
        <f t="shared" si="30"/>
        <v>10111000</v>
      </c>
      <c r="AT192" s="1" t="str">
        <f t="shared" si="31"/>
        <v>000000B8</v>
      </c>
      <c r="AU192" s="1">
        <f t="shared" si="32"/>
        <v>184</v>
      </c>
    </row>
    <row r="193" spans="2:47">
      <c r="B193" s="17" t="str">
        <f t="shared" si="29"/>
        <v>B8</v>
      </c>
      <c r="C193" s="18" t="str">
        <f t="shared" si="22"/>
        <v>00</v>
      </c>
      <c r="D193" s="19" t="str">
        <f t="shared" si="23"/>
        <v>00</v>
      </c>
      <c r="E193" s="19" t="str">
        <f t="shared" si="24"/>
        <v>00</v>
      </c>
      <c r="F193" s="19" t="str">
        <f t="shared" si="25"/>
        <v>B9</v>
      </c>
      <c r="G193" s="6">
        <v>0</v>
      </c>
      <c r="H193" s="8">
        <v>0</v>
      </c>
      <c r="I193" s="8">
        <v>0</v>
      </c>
      <c r="J193" s="7">
        <v>0</v>
      </c>
      <c r="K193" s="8">
        <v>0</v>
      </c>
      <c r="L193" s="6">
        <v>0</v>
      </c>
      <c r="M193" s="8">
        <v>0</v>
      </c>
      <c r="N193" s="9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8">
        <v>0</v>
      </c>
      <c r="W193" s="7">
        <v>0</v>
      </c>
      <c r="X193" s="7">
        <v>0</v>
      </c>
      <c r="Y193" s="8">
        <v>0</v>
      </c>
      <c r="Z193" s="8">
        <v>0</v>
      </c>
      <c r="AA193" s="6">
        <v>0</v>
      </c>
      <c r="AB193" s="7">
        <v>0</v>
      </c>
      <c r="AC193" s="7">
        <v>0</v>
      </c>
      <c r="AD193" s="8">
        <v>0</v>
      </c>
      <c r="AE193" s="14">
        <v>1</v>
      </c>
      <c r="AF193" s="15">
        <v>0</v>
      </c>
      <c r="AG193" s="15">
        <v>1</v>
      </c>
      <c r="AH193" s="15">
        <v>1</v>
      </c>
      <c r="AI193" s="15">
        <v>1</v>
      </c>
      <c r="AJ193" s="15">
        <v>0</v>
      </c>
      <c r="AK193" s="15">
        <v>0</v>
      </c>
      <c r="AL193" s="8">
        <v>1</v>
      </c>
      <c r="AM193" s="7"/>
      <c r="AN193" s="13">
        <v>184</v>
      </c>
      <c r="AO193" s="1" t="str">
        <f t="shared" si="26"/>
        <v>00000000</v>
      </c>
      <c r="AP193" s="1" t="str">
        <f t="shared" si="27"/>
        <v>00000000</v>
      </c>
      <c r="AQ193" s="1" t="str">
        <f t="shared" si="28"/>
        <v>00000000</v>
      </c>
      <c r="AR193" s="1" t="str">
        <f t="shared" si="30"/>
        <v>10111001</v>
      </c>
      <c r="AT193" s="1" t="str">
        <f t="shared" si="31"/>
        <v>000000B9</v>
      </c>
      <c r="AU193" s="1">
        <f t="shared" si="32"/>
        <v>185</v>
      </c>
    </row>
    <row r="194" spans="2:47">
      <c r="B194" s="17" t="str">
        <f t="shared" si="29"/>
        <v>B9</v>
      </c>
      <c r="C194" s="18" t="str">
        <f t="shared" si="22"/>
        <v>00</v>
      </c>
      <c r="D194" s="19" t="str">
        <f t="shared" si="23"/>
        <v>00</v>
      </c>
      <c r="E194" s="19" t="str">
        <f t="shared" si="24"/>
        <v>00</v>
      </c>
      <c r="F194" s="19" t="str">
        <f t="shared" si="25"/>
        <v>BA</v>
      </c>
      <c r="G194" s="6">
        <v>0</v>
      </c>
      <c r="H194" s="8">
        <v>0</v>
      </c>
      <c r="I194" s="8">
        <v>0</v>
      </c>
      <c r="J194" s="7">
        <v>0</v>
      </c>
      <c r="K194" s="8">
        <v>0</v>
      </c>
      <c r="L194" s="6">
        <v>0</v>
      </c>
      <c r="M194" s="8">
        <v>0</v>
      </c>
      <c r="N194" s="9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8">
        <v>0</v>
      </c>
      <c r="W194" s="7">
        <v>0</v>
      </c>
      <c r="X194" s="7">
        <v>0</v>
      </c>
      <c r="Y194" s="8">
        <v>0</v>
      </c>
      <c r="Z194" s="8">
        <v>0</v>
      </c>
      <c r="AA194" s="6">
        <v>0</v>
      </c>
      <c r="AB194" s="7">
        <v>0</v>
      </c>
      <c r="AC194" s="7">
        <v>0</v>
      </c>
      <c r="AD194" s="8">
        <v>0</v>
      </c>
      <c r="AE194" s="14">
        <v>1</v>
      </c>
      <c r="AF194" s="15">
        <v>0</v>
      </c>
      <c r="AG194" s="15">
        <v>1</v>
      </c>
      <c r="AH194" s="15">
        <v>1</v>
      </c>
      <c r="AI194" s="15">
        <v>1</v>
      </c>
      <c r="AJ194" s="15">
        <v>0</v>
      </c>
      <c r="AK194" s="15">
        <v>1</v>
      </c>
      <c r="AL194" s="8">
        <v>0</v>
      </c>
      <c r="AM194" s="7"/>
      <c r="AN194" s="13">
        <v>185</v>
      </c>
      <c r="AO194" s="1" t="str">
        <f t="shared" si="26"/>
        <v>00000000</v>
      </c>
      <c r="AP194" s="1" t="str">
        <f t="shared" si="27"/>
        <v>00000000</v>
      </c>
      <c r="AQ194" s="1" t="str">
        <f t="shared" si="28"/>
        <v>00000000</v>
      </c>
      <c r="AR194" s="1" t="str">
        <f t="shared" si="30"/>
        <v>10111010</v>
      </c>
      <c r="AT194" s="1" t="str">
        <f t="shared" si="31"/>
        <v>000000BA</v>
      </c>
      <c r="AU194" s="1">
        <f t="shared" si="32"/>
        <v>186</v>
      </c>
    </row>
    <row r="195" spans="2:47">
      <c r="B195" s="17" t="str">
        <f t="shared" si="29"/>
        <v>BA</v>
      </c>
      <c r="C195" s="18" t="str">
        <f t="shared" si="22"/>
        <v>00</v>
      </c>
      <c r="D195" s="19" t="str">
        <f t="shared" si="23"/>
        <v>00</v>
      </c>
      <c r="E195" s="19" t="str">
        <f t="shared" si="24"/>
        <v>00</v>
      </c>
      <c r="F195" s="19" t="str">
        <f t="shared" si="25"/>
        <v>BB</v>
      </c>
      <c r="G195" s="6">
        <v>0</v>
      </c>
      <c r="H195" s="8">
        <v>0</v>
      </c>
      <c r="I195" s="8">
        <v>0</v>
      </c>
      <c r="J195" s="7">
        <v>0</v>
      </c>
      <c r="K195" s="8">
        <v>0</v>
      </c>
      <c r="L195" s="6">
        <v>0</v>
      </c>
      <c r="M195" s="8">
        <v>0</v>
      </c>
      <c r="N195" s="9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8">
        <v>0</v>
      </c>
      <c r="W195" s="7">
        <v>0</v>
      </c>
      <c r="X195" s="7">
        <v>0</v>
      </c>
      <c r="Y195" s="8">
        <v>0</v>
      </c>
      <c r="Z195" s="8">
        <v>0</v>
      </c>
      <c r="AA195" s="6">
        <v>0</v>
      </c>
      <c r="AB195" s="7">
        <v>0</v>
      </c>
      <c r="AC195" s="7">
        <v>0</v>
      </c>
      <c r="AD195" s="8">
        <v>0</v>
      </c>
      <c r="AE195" s="14">
        <v>1</v>
      </c>
      <c r="AF195" s="15">
        <v>0</v>
      </c>
      <c r="AG195" s="15">
        <v>1</v>
      </c>
      <c r="AH195" s="15">
        <v>1</v>
      </c>
      <c r="AI195" s="15">
        <v>1</v>
      </c>
      <c r="AJ195" s="15">
        <v>0</v>
      </c>
      <c r="AK195" s="15">
        <v>1</v>
      </c>
      <c r="AL195" s="8">
        <v>1</v>
      </c>
      <c r="AM195" s="7"/>
      <c r="AN195" s="13">
        <v>186</v>
      </c>
      <c r="AO195" s="1" t="str">
        <f t="shared" si="26"/>
        <v>00000000</v>
      </c>
      <c r="AP195" s="1" t="str">
        <f t="shared" si="27"/>
        <v>00000000</v>
      </c>
      <c r="AQ195" s="1" t="str">
        <f t="shared" si="28"/>
        <v>00000000</v>
      </c>
      <c r="AR195" s="1" t="str">
        <f t="shared" si="30"/>
        <v>10111011</v>
      </c>
      <c r="AT195" s="1" t="str">
        <f t="shared" si="31"/>
        <v>000000BB</v>
      </c>
      <c r="AU195" s="1">
        <f t="shared" si="32"/>
        <v>187</v>
      </c>
    </row>
    <row r="196" spans="2:47">
      <c r="B196" s="17" t="str">
        <f t="shared" si="29"/>
        <v>BB</v>
      </c>
      <c r="C196" s="18" t="str">
        <f t="shared" si="22"/>
        <v>00</v>
      </c>
      <c r="D196" s="19" t="str">
        <f t="shared" si="23"/>
        <v>00</v>
      </c>
      <c r="E196" s="19" t="str">
        <f t="shared" si="24"/>
        <v>00</v>
      </c>
      <c r="F196" s="19" t="str">
        <f t="shared" si="25"/>
        <v>BC</v>
      </c>
      <c r="G196" s="6">
        <v>0</v>
      </c>
      <c r="H196" s="8">
        <v>0</v>
      </c>
      <c r="I196" s="8">
        <v>0</v>
      </c>
      <c r="J196" s="7">
        <v>0</v>
      </c>
      <c r="K196" s="8">
        <v>0</v>
      </c>
      <c r="L196" s="6">
        <v>0</v>
      </c>
      <c r="M196" s="8">
        <v>0</v>
      </c>
      <c r="N196" s="9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8">
        <v>0</v>
      </c>
      <c r="W196" s="7">
        <v>0</v>
      </c>
      <c r="X196" s="7">
        <v>0</v>
      </c>
      <c r="Y196" s="8">
        <v>0</v>
      </c>
      <c r="Z196" s="8">
        <v>0</v>
      </c>
      <c r="AA196" s="6">
        <v>0</v>
      </c>
      <c r="AB196" s="7">
        <v>0</v>
      </c>
      <c r="AC196" s="7">
        <v>0</v>
      </c>
      <c r="AD196" s="8">
        <v>0</v>
      </c>
      <c r="AE196" s="14">
        <v>1</v>
      </c>
      <c r="AF196" s="15">
        <v>0</v>
      </c>
      <c r="AG196" s="15">
        <v>1</v>
      </c>
      <c r="AH196" s="15">
        <v>1</v>
      </c>
      <c r="AI196" s="15">
        <v>1</v>
      </c>
      <c r="AJ196" s="15">
        <v>1</v>
      </c>
      <c r="AK196" s="15">
        <v>0</v>
      </c>
      <c r="AL196" s="8">
        <v>0</v>
      </c>
      <c r="AM196" s="7"/>
      <c r="AN196" s="13">
        <v>187</v>
      </c>
      <c r="AO196" s="1" t="str">
        <f t="shared" si="26"/>
        <v>00000000</v>
      </c>
      <c r="AP196" s="1" t="str">
        <f t="shared" si="27"/>
        <v>00000000</v>
      </c>
      <c r="AQ196" s="1" t="str">
        <f t="shared" si="28"/>
        <v>00000000</v>
      </c>
      <c r="AR196" s="1" t="str">
        <f t="shared" si="30"/>
        <v>10111100</v>
      </c>
      <c r="AT196" s="1" t="str">
        <f t="shared" si="31"/>
        <v>000000BC</v>
      </c>
      <c r="AU196" s="1">
        <f t="shared" si="32"/>
        <v>188</v>
      </c>
    </row>
    <row r="197" spans="2:47">
      <c r="B197" s="17" t="str">
        <f t="shared" si="29"/>
        <v>BC</v>
      </c>
      <c r="C197" s="18" t="str">
        <f t="shared" si="22"/>
        <v>00</v>
      </c>
      <c r="D197" s="19" t="str">
        <f t="shared" si="23"/>
        <v>00</v>
      </c>
      <c r="E197" s="19" t="str">
        <f t="shared" si="24"/>
        <v>00</v>
      </c>
      <c r="F197" s="19" t="str">
        <f t="shared" si="25"/>
        <v>BD</v>
      </c>
      <c r="G197" s="6">
        <v>0</v>
      </c>
      <c r="H197" s="8">
        <v>0</v>
      </c>
      <c r="I197" s="8">
        <v>0</v>
      </c>
      <c r="J197" s="7">
        <v>0</v>
      </c>
      <c r="K197" s="8">
        <v>0</v>
      </c>
      <c r="L197" s="6">
        <v>0</v>
      </c>
      <c r="M197" s="8">
        <v>0</v>
      </c>
      <c r="N197" s="9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8">
        <v>0</v>
      </c>
      <c r="W197" s="7">
        <v>0</v>
      </c>
      <c r="X197" s="7">
        <v>0</v>
      </c>
      <c r="Y197" s="8">
        <v>0</v>
      </c>
      <c r="Z197" s="8">
        <v>0</v>
      </c>
      <c r="AA197" s="6">
        <v>0</v>
      </c>
      <c r="AB197" s="7">
        <v>0</v>
      </c>
      <c r="AC197" s="7">
        <v>0</v>
      </c>
      <c r="AD197" s="8">
        <v>0</v>
      </c>
      <c r="AE197" s="14">
        <v>1</v>
      </c>
      <c r="AF197" s="15">
        <v>0</v>
      </c>
      <c r="AG197" s="15">
        <v>1</v>
      </c>
      <c r="AH197" s="15">
        <v>1</v>
      </c>
      <c r="AI197" s="15">
        <v>1</v>
      </c>
      <c r="AJ197" s="15">
        <v>1</v>
      </c>
      <c r="AK197" s="15">
        <v>0</v>
      </c>
      <c r="AL197" s="8">
        <v>1</v>
      </c>
      <c r="AM197" s="7"/>
      <c r="AN197" s="13">
        <v>188</v>
      </c>
      <c r="AO197" s="1" t="str">
        <f t="shared" si="26"/>
        <v>00000000</v>
      </c>
      <c r="AP197" s="1" t="str">
        <f t="shared" si="27"/>
        <v>00000000</v>
      </c>
      <c r="AQ197" s="1" t="str">
        <f t="shared" si="28"/>
        <v>00000000</v>
      </c>
      <c r="AR197" s="1" t="str">
        <f t="shared" si="30"/>
        <v>10111101</v>
      </c>
      <c r="AT197" s="1" t="str">
        <f t="shared" si="31"/>
        <v>000000BD</v>
      </c>
      <c r="AU197" s="1">
        <f t="shared" si="32"/>
        <v>189</v>
      </c>
    </row>
    <row r="198" spans="2:47">
      <c r="B198" s="17" t="str">
        <f t="shared" si="29"/>
        <v>BD</v>
      </c>
      <c r="C198" s="18" t="str">
        <f t="shared" si="22"/>
        <v>00</v>
      </c>
      <c r="D198" s="19" t="str">
        <f t="shared" si="23"/>
        <v>00</v>
      </c>
      <c r="E198" s="19" t="str">
        <f t="shared" si="24"/>
        <v>00</v>
      </c>
      <c r="F198" s="19" t="str">
        <f t="shared" si="25"/>
        <v>BE</v>
      </c>
      <c r="G198" s="6">
        <v>0</v>
      </c>
      <c r="H198" s="8">
        <v>0</v>
      </c>
      <c r="I198" s="8">
        <v>0</v>
      </c>
      <c r="J198" s="7">
        <v>0</v>
      </c>
      <c r="K198" s="8">
        <v>0</v>
      </c>
      <c r="L198" s="6">
        <v>0</v>
      </c>
      <c r="M198" s="8">
        <v>0</v>
      </c>
      <c r="N198" s="9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8">
        <v>0</v>
      </c>
      <c r="W198" s="7">
        <v>0</v>
      </c>
      <c r="X198" s="7">
        <v>0</v>
      </c>
      <c r="Y198" s="8">
        <v>0</v>
      </c>
      <c r="Z198" s="8">
        <v>0</v>
      </c>
      <c r="AA198" s="6">
        <v>0</v>
      </c>
      <c r="AB198" s="7">
        <v>0</v>
      </c>
      <c r="AC198" s="7">
        <v>0</v>
      </c>
      <c r="AD198" s="8">
        <v>0</v>
      </c>
      <c r="AE198" s="14">
        <v>1</v>
      </c>
      <c r="AF198" s="15">
        <v>0</v>
      </c>
      <c r="AG198" s="15">
        <v>1</v>
      </c>
      <c r="AH198" s="15">
        <v>1</v>
      </c>
      <c r="AI198" s="15">
        <v>1</v>
      </c>
      <c r="AJ198" s="15">
        <v>1</v>
      </c>
      <c r="AK198" s="15">
        <v>1</v>
      </c>
      <c r="AL198" s="8">
        <v>0</v>
      </c>
      <c r="AM198" s="7"/>
      <c r="AN198" s="13">
        <v>189</v>
      </c>
      <c r="AO198" s="1" t="str">
        <f t="shared" si="26"/>
        <v>00000000</v>
      </c>
      <c r="AP198" s="1" t="str">
        <f t="shared" si="27"/>
        <v>00000000</v>
      </c>
      <c r="AQ198" s="1" t="str">
        <f t="shared" si="28"/>
        <v>00000000</v>
      </c>
      <c r="AR198" s="1" t="str">
        <f t="shared" si="30"/>
        <v>10111110</v>
      </c>
      <c r="AT198" s="1" t="str">
        <f t="shared" si="31"/>
        <v>000000BE</v>
      </c>
      <c r="AU198" s="1">
        <f t="shared" si="32"/>
        <v>190</v>
      </c>
    </row>
    <row r="199" spans="2:47">
      <c r="B199" s="17" t="str">
        <f t="shared" si="29"/>
        <v>BE</v>
      </c>
      <c r="C199" s="18" t="str">
        <f t="shared" si="22"/>
        <v>00</v>
      </c>
      <c r="D199" s="19" t="str">
        <f t="shared" si="23"/>
        <v>00</v>
      </c>
      <c r="E199" s="19" t="str">
        <f t="shared" si="24"/>
        <v>00</v>
      </c>
      <c r="F199" s="19" t="str">
        <f t="shared" si="25"/>
        <v>BF</v>
      </c>
      <c r="G199" s="6">
        <v>0</v>
      </c>
      <c r="H199" s="8">
        <v>0</v>
      </c>
      <c r="I199" s="8">
        <v>0</v>
      </c>
      <c r="J199" s="7">
        <v>0</v>
      </c>
      <c r="K199" s="8">
        <v>0</v>
      </c>
      <c r="L199" s="6">
        <v>0</v>
      </c>
      <c r="M199" s="8">
        <v>0</v>
      </c>
      <c r="N199" s="9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8">
        <v>0</v>
      </c>
      <c r="W199" s="7">
        <v>0</v>
      </c>
      <c r="X199" s="7">
        <v>0</v>
      </c>
      <c r="Y199" s="8">
        <v>0</v>
      </c>
      <c r="Z199" s="8">
        <v>0</v>
      </c>
      <c r="AA199" s="6">
        <v>0</v>
      </c>
      <c r="AB199" s="7">
        <v>0</v>
      </c>
      <c r="AC199" s="7">
        <v>0</v>
      </c>
      <c r="AD199" s="8">
        <v>0</v>
      </c>
      <c r="AE199" s="14">
        <v>1</v>
      </c>
      <c r="AF199" s="15">
        <v>0</v>
      </c>
      <c r="AG199" s="15">
        <v>1</v>
      </c>
      <c r="AH199" s="15">
        <v>1</v>
      </c>
      <c r="AI199" s="15">
        <v>1</v>
      </c>
      <c r="AJ199" s="15">
        <v>1</v>
      </c>
      <c r="AK199" s="15">
        <v>1</v>
      </c>
      <c r="AL199" s="8">
        <v>1</v>
      </c>
      <c r="AM199" s="7"/>
      <c r="AN199" s="13">
        <v>190</v>
      </c>
      <c r="AO199" s="1" t="str">
        <f t="shared" si="26"/>
        <v>00000000</v>
      </c>
      <c r="AP199" s="1" t="str">
        <f t="shared" si="27"/>
        <v>00000000</v>
      </c>
      <c r="AQ199" s="1" t="str">
        <f t="shared" si="28"/>
        <v>00000000</v>
      </c>
      <c r="AR199" s="1" t="str">
        <f t="shared" si="30"/>
        <v>10111111</v>
      </c>
      <c r="AT199" s="1" t="str">
        <f t="shared" si="31"/>
        <v>000000BF</v>
      </c>
      <c r="AU199" s="1">
        <f t="shared" si="32"/>
        <v>191</v>
      </c>
    </row>
    <row r="200" spans="2:47">
      <c r="B200" s="17" t="str">
        <f t="shared" si="29"/>
        <v>BF</v>
      </c>
      <c r="C200" s="18" t="str">
        <f t="shared" si="22"/>
        <v>00</v>
      </c>
      <c r="D200" s="19" t="str">
        <f t="shared" si="23"/>
        <v>00</v>
      </c>
      <c r="E200" s="19" t="str">
        <f t="shared" si="24"/>
        <v>00</v>
      </c>
      <c r="F200" s="19" t="str">
        <f t="shared" si="25"/>
        <v>C0</v>
      </c>
      <c r="G200" s="6">
        <v>0</v>
      </c>
      <c r="H200" s="8">
        <v>0</v>
      </c>
      <c r="I200" s="8">
        <v>0</v>
      </c>
      <c r="J200" s="7">
        <v>0</v>
      </c>
      <c r="K200" s="8">
        <v>0</v>
      </c>
      <c r="L200" s="6">
        <v>0</v>
      </c>
      <c r="M200" s="8">
        <v>0</v>
      </c>
      <c r="N200" s="9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8">
        <v>0</v>
      </c>
      <c r="W200" s="7">
        <v>0</v>
      </c>
      <c r="X200" s="7">
        <v>0</v>
      </c>
      <c r="Y200" s="8">
        <v>0</v>
      </c>
      <c r="Z200" s="8">
        <v>0</v>
      </c>
      <c r="AA200" s="6">
        <v>0</v>
      </c>
      <c r="AB200" s="7">
        <v>0</v>
      </c>
      <c r="AC200" s="7">
        <v>0</v>
      </c>
      <c r="AD200" s="8">
        <v>0</v>
      </c>
      <c r="AE200" s="14">
        <v>1</v>
      </c>
      <c r="AF200" s="15">
        <v>1</v>
      </c>
      <c r="AG200" s="15">
        <v>0</v>
      </c>
      <c r="AH200" s="15">
        <v>0</v>
      </c>
      <c r="AI200" s="15">
        <v>0</v>
      </c>
      <c r="AJ200" s="15">
        <v>0</v>
      </c>
      <c r="AK200" s="15">
        <v>0</v>
      </c>
      <c r="AL200" s="8">
        <v>0</v>
      </c>
      <c r="AM200" s="7"/>
      <c r="AN200" s="13">
        <v>191</v>
      </c>
      <c r="AO200" s="1" t="str">
        <f t="shared" si="26"/>
        <v>00000000</v>
      </c>
      <c r="AP200" s="1" t="str">
        <f t="shared" si="27"/>
        <v>00000000</v>
      </c>
      <c r="AQ200" s="1" t="str">
        <f t="shared" si="28"/>
        <v>00000000</v>
      </c>
      <c r="AR200" s="1" t="str">
        <f t="shared" si="30"/>
        <v>11000000</v>
      </c>
      <c r="AT200" s="1" t="str">
        <f t="shared" si="31"/>
        <v>000000C0</v>
      </c>
      <c r="AU200" s="1">
        <f t="shared" si="32"/>
        <v>192</v>
      </c>
    </row>
    <row r="201" spans="2:47">
      <c r="B201" s="17" t="str">
        <f t="shared" si="29"/>
        <v>C0</v>
      </c>
      <c r="C201" s="18" t="str">
        <f t="shared" si="22"/>
        <v>00</v>
      </c>
      <c r="D201" s="19" t="str">
        <f t="shared" si="23"/>
        <v>00</v>
      </c>
      <c r="E201" s="19" t="str">
        <f t="shared" si="24"/>
        <v>00</v>
      </c>
      <c r="F201" s="19" t="str">
        <f t="shared" si="25"/>
        <v>C1</v>
      </c>
      <c r="G201" s="6">
        <v>0</v>
      </c>
      <c r="H201" s="8">
        <v>0</v>
      </c>
      <c r="I201" s="8">
        <v>0</v>
      </c>
      <c r="J201" s="7">
        <v>0</v>
      </c>
      <c r="K201" s="8">
        <v>0</v>
      </c>
      <c r="L201" s="6">
        <v>0</v>
      </c>
      <c r="M201" s="8">
        <v>0</v>
      </c>
      <c r="N201" s="9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8">
        <v>0</v>
      </c>
      <c r="W201" s="7">
        <v>0</v>
      </c>
      <c r="X201" s="7">
        <v>0</v>
      </c>
      <c r="Y201" s="8">
        <v>0</v>
      </c>
      <c r="Z201" s="8">
        <v>0</v>
      </c>
      <c r="AA201" s="6">
        <v>0</v>
      </c>
      <c r="AB201" s="7">
        <v>0</v>
      </c>
      <c r="AC201" s="7">
        <v>0</v>
      </c>
      <c r="AD201" s="8">
        <v>0</v>
      </c>
      <c r="AE201" s="14">
        <v>1</v>
      </c>
      <c r="AF201" s="15">
        <v>1</v>
      </c>
      <c r="AG201" s="15">
        <v>0</v>
      </c>
      <c r="AH201" s="15">
        <v>0</v>
      </c>
      <c r="AI201" s="15">
        <v>0</v>
      </c>
      <c r="AJ201" s="15">
        <v>0</v>
      </c>
      <c r="AK201" s="15">
        <v>0</v>
      </c>
      <c r="AL201" s="8">
        <v>1</v>
      </c>
      <c r="AM201" s="7"/>
      <c r="AN201" s="13">
        <v>192</v>
      </c>
      <c r="AO201" s="1" t="str">
        <f t="shared" si="26"/>
        <v>00000000</v>
      </c>
      <c r="AP201" s="1" t="str">
        <f t="shared" si="27"/>
        <v>00000000</v>
      </c>
      <c r="AQ201" s="1" t="str">
        <f t="shared" si="28"/>
        <v>00000000</v>
      </c>
      <c r="AR201" s="1" t="str">
        <f t="shared" si="30"/>
        <v>11000001</v>
      </c>
      <c r="AT201" s="1" t="str">
        <f t="shared" si="31"/>
        <v>000000C1</v>
      </c>
      <c r="AU201" s="1">
        <f t="shared" si="32"/>
        <v>193</v>
      </c>
    </row>
    <row r="202" spans="2:47">
      <c r="B202" s="17" t="str">
        <f t="shared" si="29"/>
        <v>C1</v>
      </c>
      <c r="C202" s="18" t="str">
        <f t="shared" ref="C202:C264" si="33">BIN2HEX(AO202,2)</f>
        <v>00</v>
      </c>
      <c r="D202" s="19" t="str">
        <f t="shared" ref="D202:D264" si="34">BIN2HEX(AP202,2)</f>
        <v>00</v>
      </c>
      <c r="E202" s="19" t="str">
        <f t="shared" ref="E202:E264" si="35">BIN2HEX(AQ202,2)</f>
        <v>00</v>
      </c>
      <c r="F202" s="19" t="str">
        <f t="shared" ref="F202:F264" si="36">BIN2HEX(AR202,2)</f>
        <v>C2</v>
      </c>
      <c r="G202" s="6">
        <v>0</v>
      </c>
      <c r="H202" s="8">
        <v>0</v>
      </c>
      <c r="I202" s="8">
        <v>0</v>
      </c>
      <c r="J202" s="7">
        <v>0</v>
      </c>
      <c r="K202" s="8">
        <v>0</v>
      </c>
      <c r="L202" s="6">
        <v>0</v>
      </c>
      <c r="M202" s="8">
        <v>0</v>
      </c>
      <c r="N202" s="9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8">
        <v>0</v>
      </c>
      <c r="W202" s="7">
        <v>0</v>
      </c>
      <c r="X202" s="7">
        <v>0</v>
      </c>
      <c r="Y202" s="8">
        <v>0</v>
      </c>
      <c r="Z202" s="8">
        <v>0</v>
      </c>
      <c r="AA202" s="6">
        <v>0</v>
      </c>
      <c r="AB202" s="7">
        <v>0</v>
      </c>
      <c r="AC202" s="7">
        <v>0</v>
      </c>
      <c r="AD202" s="8">
        <v>0</v>
      </c>
      <c r="AE202" s="14">
        <v>1</v>
      </c>
      <c r="AF202" s="15">
        <v>1</v>
      </c>
      <c r="AG202" s="15">
        <v>0</v>
      </c>
      <c r="AH202" s="15">
        <v>0</v>
      </c>
      <c r="AI202" s="15">
        <v>0</v>
      </c>
      <c r="AJ202" s="15">
        <v>0</v>
      </c>
      <c r="AK202" s="15">
        <v>1</v>
      </c>
      <c r="AL202" s="8">
        <v>0</v>
      </c>
      <c r="AM202" s="7"/>
      <c r="AN202" s="13">
        <v>193</v>
      </c>
      <c r="AO202" s="1" t="str">
        <f t="shared" ref="AO202:AO264" si="37">CONCATENATE(G202,H202,I202,J202,K202,L202,M202,N202)</f>
        <v>00000000</v>
      </c>
      <c r="AP202" s="1" t="str">
        <f t="shared" ref="AP202:AP264" si="38">CONCATENATE(O202,P202,Q202,R202,S202,T202,U202,V202)</f>
        <v>00000000</v>
      </c>
      <c r="AQ202" s="1" t="str">
        <f t="shared" ref="AQ202:AQ264" si="39">CONCATENATE(W202,X202,Y202,Z202,AA202,AB202,AC202,AD202)</f>
        <v>00000000</v>
      </c>
      <c r="AR202" s="1" t="str">
        <f t="shared" si="30"/>
        <v>11000010</v>
      </c>
      <c r="AT202" s="1" t="str">
        <f t="shared" si="31"/>
        <v>000000C2</v>
      </c>
      <c r="AU202" s="1">
        <f t="shared" si="32"/>
        <v>194</v>
      </c>
    </row>
    <row r="203" spans="2:47">
      <c r="B203" s="17" t="str">
        <f t="shared" ref="B203:B263" si="40">DEC2HEX(HEX2DEC(B202) + 1)</f>
        <v>C2</v>
      </c>
      <c r="C203" s="18" t="str">
        <f t="shared" si="33"/>
        <v>00</v>
      </c>
      <c r="D203" s="19" t="str">
        <f t="shared" si="34"/>
        <v>00</v>
      </c>
      <c r="E203" s="19" t="str">
        <f t="shared" si="35"/>
        <v>00</v>
      </c>
      <c r="F203" s="19" t="str">
        <f t="shared" si="36"/>
        <v>C3</v>
      </c>
      <c r="G203" s="6">
        <v>0</v>
      </c>
      <c r="H203" s="8">
        <v>0</v>
      </c>
      <c r="I203" s="8">
        <v>0</v>
      </c>
      <c r="J203" s="7">
        <v>0</v>
      </c>
      <c r="K203" s="8">
        <v>0</v>
      </c>
      <c r="L203" s="6">
        <v>0</v>
      </c>
      <c r="M203" s="8">
        <v>0</v>
      </c>
      <c r="N203" s="9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8">
        <v>0</v>
      </c>
      <c r="W203" s="7">
        <v>0</v>
      </c>
      <c r="X203" s="7">
        <v>0</v>
      </c>
      <c r="Y203" s="8">
        <v>0</v>
      </c>
      <c r="Z203" s="8">
        <v>0</v>
      </c>
      <c r="AA203" s="6">
        <v>0</v>
      </c>
      <c r="AB203" s="7">
        <v>0</v>
      </c>
      <c r="AC203" s="7">
        <v>0</v>
      </c>
      <c r="AD203" s="8">
        <v>0</v>
      </c>
      <c r="AE203" s="14">
        <v>1</v>
      </c>
      <c r="AF203" s="15">
        <v>1</v>
      </c>
      <c r="AG203" s="15">
        <v>0</v>
      </c>
      <c r="AH203" s="15">
        <v>0</v>
      </c>
      <c r="AI203" s="15">
        <v>0</v>
      </c>
      <c r="AJ203" s="15">
        <v>0</v>
      </c>
      <c r="AK203" s="15">
        <v>1</v>
      </c>
      <c r="AL203" s="8">
        <v>1</v>
      </c>
      <c r="AM203" s="7"/>
      <c r="AN203" s="13">
        <v>194</v>
      </c>
      <c r="AO203" s="1" t="str">
        <f t="shared" si="37"/>
        <v>00000000</v>
      </c>
      <c r="AP203" s="1" t="str">
        <f t="shared" si="38"/>
        <v>00000000</v>
      </c>
      <c r="AQ203" s="1" t="str">
        <f t="shared" si="39"/>
        <v>00000000</v>
      </c>
      <c r="AR203" s="1" t="str">
        <f t="shared" ref="AR203:AR263" si="41">CONCATENATE(AE203,AF203,AG203,AH203,AI203,AJ203,AK203,AL203)</f>
        <v>11000011</v>
      </c>
      <c r="AT203" s="1" t="str">
        <f t="shared" ref="AT203:AT263" si="42">CONCATENATE(C203,D203,E203,F203)</f>
        <v>000000C3</v>
      </c>
      <c r="AU203" s="1">
        <f t="shared" ref="AU203:AU263" si="43">HEX2DEC(AT203)</f>
        <v>195</v>
      </c>
    </row>
    <row r="204" spans="2:47">
      <c r="B204" s="17" t="str">
        <f t="shared" si="40"/>
        <v>C3</v>
      </c>
      <c r="C204" s="18" t="str">
        <f t="shared" si="33"/>
        <v>00</v>
      </c>
      <c r="D204" s="19" t="str">
        <f t="shared" si="34"/>
        <v>00</v>
      </c>
      <c r="E204" s="19" t="str">
        <f t="shared" si="35"/>
        <v>00</v>
      </c>
      <c r="F204" s="19" t="str">
        <f t="shared" si="36"/>
        <v>C4</v>
      </c>
      <c r="G204" s="6">
        <v>0</v>
      </c>
      <c r="H204" s="8">
        <v>0</v>
      </c>
      <c r="I204" s="8">
        <v>0</v>
      </c>
      <c r="J204" s="7">
        <v>0</v>
      </c>
      <c r="K204" s="8">
        <v>0</v>
      </c>
      <c r="L204" s="6">
        <v>0</v>
      </c>
      <c r="M204" s="8">
        <v>0</v>
      </c>
      <c r="N204" s="9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8">
        <v>0</v>
      </c>
      <c r="W204" s="7">
        <v>0</v>
      </c>
      <c r="X204" s="7">
        <v>0</v>
      </c>
      <c r="Y204" s="8">
        <v>0</v>
      </c>
      <c r="Z204" s="8">
        <v>0</v>
      </c>
      <c r="AA204" s="6">
        <v>0</v>
      </c>
      <c r="AB204" s="7">
        <v>0</v>
      </c>
      <c r="AC204" s="7">
        <v>0</v>
      </c>
      <c r="AD204" s="8">
        <v>0</v>
      </c>
      <c r="AE204" s="14">
        <v>1</v>
      </c>
      <c r="AF204" s="15">
        <v>1</v>
      </c>
      <c r="AG204" s="15">
        <v>0</v>
      </c>
      <c r="AH204" s="15">
        <v>0</v>
      </c>
      <c r="AI204" s="15">
        <v>0</v>
      </c>
      <c r="AJ204" s="15">
        <v>1</v>
      </c>
      <c r="AK204" s="15">
        <v>0</v>
      </c>
      <c r="AL204" s="8">
        <v>0</v>
      </c>
      <c r="AM204" s="7"/>
      <c r="AN204" s="13">
        <v>195</v>
      </c>
      <c r="AO204" s="1" t="str">
        <f t="shared" si="37"/>
        <v>00000000</v>
      </c>
      <c r="AP204" s="1" t="str">
        <f t="shared" si="38"/>
        <v>00000000</v>
      </c>
      <c r="AQ204" s="1" t="str">
        <f t="shared" si="39"/>
        <v>00000000</v>
      </c>
      <c r="AR204" s="1" t="str">
        <f t="shared" si="41"/>
        <v>11000100</v>
      </c>
      <c r="AT204" s="1" t="str">
        <f t="shared" si="42"/>
        <v>000000C4</v>
      </c>
      <c r="AU204" s="1">
        <f t="shared" si="43"/>
        <v>196</v>
      </c>
    </row>
    <row r="205" spans="2:47">
      <c r="B205" s="17" t="str">
        <f t="shared" si="40"/>
        <v>C4</v>
      </c>
      <c r="C205" s="18" t="str">
        <f t="shared" si="33"/>
        <v>00</v>
      </c>
      <c r="D205" s="19" t="str">
        <f t="shared" si="34"/>
        <v>00</v>
      </c>
      <c r="E205" s="19" t="str">
        <f t="shared" si="35"/>
        <v>00</v>
      </c>
      <c r="F205" s="19" t="str">
        <f t="shared" si="36"/>
        <v>C5</v>
      </c>
      <c r="G205" s="6">
        <v>0</v>
      </c>
      <c r="H205" s="8">
        <v>0</v>
      </c>
      <c r="I205" s="8">
        <v>0</v>
      </c>
      <c r="J205" s="7">
        <v>0</v>
      </c>
      <c r="K205" s="8">
        <v>0</v>
      </c>
      <c r="L205" s="6">
        <v>0</v>
      </c>
      <c r="M205" s="8">
        <v>0</v>
      </c>
      <c r="N205" s="9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8">
        <v>0</v>
      </c>
      <c r="W205" s="7">
        <v>0</v>
      </c>
      <c r="X205" s="7">
        <v>0</v>
      </c>
      <c r="Y205" s="8">
        <v>0</v>
      </c>
      <c r="Z205" s="8">
        <v>0</v>
      </c>
      <c r="AA205" s="6">
        <v>0</v>
      </c>
      <c r="AB205" s="7">
        <v>0</v>
      </c>
      <c r="AC205" s="7">
        <v>0</v>
      </c>
      <c r="AD205" s="8">
        <v>0</v>
      </c>
      <c r="AE205" s="14">
        <v>1</v>
      </c>
      <c r="AF205" s="15">
        <v>1</v>
      </c>
      <c r="AG205" s="15">
        <v>0</v>
      </c>
      <c r="AH205" s="15">
        <v>0</v>
      </c>
      <c r="AI205" s="15">
        <v>0</v>
      </c>
      <c r="AJ205" s="15">
        <v>1</v>
      </c>
      <c r="AK205" s="15">
        <v>0</v>
      </c>
      <c r="AL205" s="8">
        <v>1</v>
      </c>
      <c r="AM205" s="7"/>
      <c r="AN205" s="13">
        <v>196</v>
      </c>
      <c r="AO205" s="1" t="str">
        <f t="shared" si="37"/>
        <v>00000000</v>
      </c>
      <c r="AP205" s="1" t="str">
        <f t="shared" si="38"/>
        <v>00000000</v>
      </c>
      <c r="AQ205" s="1" t="str">
        <f t="shared" si="39"/>
        <v>00000000</v>
      </c>
      <c r="AR205" s="1" t="str">
        <f t="shared" si="41"/>
        <v>11000101</v>
      </c>
      <c r="AT205" s="1" t="str">
        <f t="shared" si="42"/>
        <v>000000C5</v>
      </c>
      <c r="AU205" s="1">
        <f t="shared" si="43"/>
        <v>197</v>
      </c>
    </row>
    <row r="206" spans="2:47">
      <c r="B206" s="17" t="str">
        <f t="shared" si="40"/>
        <v>C5</v>
      </c>
      <c r="C206" s="18" t="str">
        <f t="shared" si="33"/>
        <v>00</v>
      </c>
      <c r="D206" s="19" t="str">
        <f t="shared" si="34"/>
        <v>00</v>
      </c>
      <c r="E206" s="19" t="str">
        <f t="shared" si="35"/>
        <v>00</v>
      </c>
      <c r="F206" s="19" t="str">
        <f t="shared" si="36"/>
        <v>C6</v>
      </c>
      <c r="G206" s="6">
        <v>0</v>
      </c>
      <c r="H206" s="8">
        <v>0</v>
      </c>
      <c r="I206" s="8">
        <v>0</v>
      </c>
      <c r="J206" s="7">
        <v>0</v>
      </c>
      <c r="K206" s="8">
        <v>0</v>
      </c>
      <c r="L206" s="6">
        <v>0</v>
      </c>
      <c r="M206" s="8">
        <v>0</v>
      </c>
      <c r="N206" s="9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8">
        <v>0</v>
      </c>
      <c r="W206" s="7">
        <v>0</v>
      </c>
      <c r="X206" s="7">
        <v>0</v>
      </c>
      <c r="Y206" s="8">
        <v>0</v>
      </c>
      <c r="Z206" s="8">
        <v>0</v>
      </c>
      <c r="AA206" s="6">
        <v>0</v>
      </c>
      <c r="AB206" s="7">
        <v>0</v>
      </c>
      <c r="AC206" s="7">
        <v>0</v>
      </c>
      <c r="AD206" s="8">
        <v>0</v>
      </c>
      <c r="AE206" s="14">
        <v>1</v>
      </c>
      <c r="AF206" s="15">
        <v>1</v>
      </c>
      <c r="AG206" s="15">
        <v>0</v>
      </c>
      <c r="AH206" s="15">
        <v>0</v>
      </c>
      <c r="AI206" s="15">
        <v>0</v>
      </c>
      <c r="AJ206" s="15">
        <v>1</v>
      </c>
      <c r="AK206" s="15">
        <v>1</v>
      </c>
      <c r="AL206" s="8">
        <v>0</v>
      </c>
      <c r="AM206" s="7"/>
      <c r="AN206" s="13">
        <v>197</v>
      </c>
      <c r="AO206" s="1" t="str">
        <f t="shared" si="37"/>
        <v>00000000</v>
      </c>
      <c r="AP206" s="1" t="str">
        <f t="shared" si="38"/>
        <v>00000000</v>
      </c>
      <c r="AQ206" s="1" t="str">
        <f t="shared" si="39"/>
        <v>00000000</v>
      </c>
      <c r="AR206" s="1" t="str">
        <f t="shared" si="41"/>
        <v>11000110</v>
      </c>
      <c r="AT206" s="1" t="str">
        <f t="shared" si="42"/>
        <v>000000C6</v>
      </c>
      <c r="AU206" s="1">
        <f t="shared" si="43"/>
        <v>198</v>
      </c>
    </row>
    <row r="207" spans="2:47">
      <c r="B207" s="17" t="str">
        <f t="shared" si="40"/>
        <v>C6</v>
      </c>
      <c r="C207" s="18" t="str">
        <f t="shared" si="33"/>
        <v>00</v>
      </c>
      <c r="D207" s="19" t="str">
        <f t="shared" si="34"/>
        <v>00</v>
      </c>
      <c r="E207" s="19" t="str">
        <f t="shared" si="35"/>
        <v>00</v>
      </c>
      <c r="F207" s="19" t="str">
        <f t="shared" si="36"/>
        <v>C7</v>
      </c>
      <c r="G207" s="6">
        <v>0</v>
      </c>
      <c r="H207" s="8">
        <v>0</v>
      </c>
      <c r="I207" s="8">
        <v>0</v>
      </c>
      <c r="J207" s="7">
        <v>0</v>
      </c>
      <c r="K207" s="8">
        <v>0</v>
      </c>
      <c r="L207" s="6">
        <v>0</v>
      </c>
      <c r="M207" s="8">
        <v>0</v>
      </c>
      <c r="N207" s="9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8">
        <v>0</v>
      </c>
      <c r="W207" s="7">
        <v>0</v>
      </c>
      <c r="X207" s="7">
        <v>0</v>
      </c>
      <c r="Y207" s="8">
        <v>0</v>
      </c>
      <c r="Z207" s="8">
        <v>0</v>
      </c>
      <c r="AA207" s="6">
        <v>0</v>
      </c>
      <c r="AB207" s="7">
        <v>0</v>
      </c>
      <c r="AC207" s="7">
        <v>0</v>
      </c>
      <c r="AD207" s="8">
        <v>0</v>
      </c>
      <c r="AE207" s="14">
        <v>1</v>
      </c>
      <c r="AF207" s="15">
        <v>1</v>
      </c>
      <c r="AG207" s="15">
        <v>0</v>
      </c>
      <c r="AH207" s="15">
        <v>0</v>
      </c>
      <c r="AI207" s="15">
        <v>0</v>
      </c>
      <c r="AJ207" s="15">
        <v>1</v>
      </c>
      <c r="AK207" s="15">
        <v>1</v>
      </c>
      <c r="AL207" s="8">
        <v>1</v>
      </c>
      <c r="AM207" s="7"/>
      <c r="AN207" s="13">
        <v>198</v>
      </c>
      <c r="AO207" s="1" t="str">
        <f t="shared" si="37"/>
        <v>00000000</v>
      </c>
      <c r="AP207" s="1" t="str">
        <f t="shared" si="38"/>
        <v>00000000</v>
      </c>
      <c r="AQ207" s="1" t="str">
        <f t="shared" si="39"/>
        <v>00000000</v>
      </c>
      <c r="AR207" s="1" t="str">
        <f t="shared" si="41"/>
        <v>11000111</v>
      </c>
      <c r="AT207" s="1" t="str">
        <f t="shared" si="42"/>
        <v>000000C7</v>
      </c>
      <c r="AU207" s="1">
        <f t="shared" si="43"/>
        <v>199</v>
      </c>
    </row>
    <row r="208" spans="2:47">
      <c r="B208" s="17" t="str">
        <f t="shared" si="40"/>
        <v>C7</v>
      </c>
      <c r="C208" s="18" t="str">
        <f t="shared" si="33"/>
        <v>00</v>
      </c>
      <c r="D208" s="19" t="str">
        <f t="shared" si="34"/>
        <v>00</v>
      </c>
      <c r="E208" s="19" t="str">
        <f t="shared" si="35"/>
        <v>00</v>
      </c>
      <c r="F208" s="19" t="str">
        <f t="shared" si="36"/>
        <v>C8</v>
      </c>
      <c r="G208" s="6">
        <v>0</v>
      </c>
      <c r="H208" s="8">
        <v>0</v>
      </c>
      <c r="I208" s="8">
        <v>0</v>
      </c>
      <c r="J208" s="7">
        <v>0</v>
      </c>
      <c r="K208" s="8">
        <v>0</v>
      </c>
      <c r="L208" s="6">
        <v>0</v>
      </c>
      <c r="M208" s="8">
        <v>0</v>
      </c>
      <c r="N208" s="9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8">
        <v>0</v>
      </c>
      <c r="W208" s="7">
        <v>0</v>
      </c>
      <c r="X208" s="7">
        <v>0</v>
      </c>
      <c r="Y208" s="8">
        <v>0</v>
      </c>
      <c r="Z208" s="8">
        <v>0</v>
      </c>
      <c r="AA208" s="6">
        <v>0</v>
      </c>
      <c r="AB208" s="7">
        <v>0</v>
      </c>
      <c r="AC208" s="7">
        <v>0</v>
      </c>
      <c r="AD208" s="8">
        <v>0</v>
      </c>
      <c r="AE208" s="14">
        <v>1</v>
      </c>
      <c r="AF208" s="15">
        <v>1</v>
      </c>
      <c r="AG208" s="15">
        <v>0</v>
      </c>
      <c r="AH208" s="15">
        <v>0</v>
      </c>
      <c r="AI208" s="15">
        <v>1</v>
      </c>
      <c r="AJ208" s="15">
        <v>0</v>
      </c>
      <c r="AK208" s="15">
        <v>0</v>
      </c>
      <c r="AL208" s="8">
        <v>0</v>
      </c>
      <c r="AM208" s="7"/>
      <c r="AN208" s="13">
        <v>199</v>
      </c>
      <c r="AO208" s="1" t="str">
        <f t="shared" si="37"/>
        <v>00000000</v>
      </c>
      <c r="AP208" s="1" t="str">
        <f t="shared" si="38"/>
        <v>00000000</v>
      </c>
      <c r="AQ208" s="1" t="str">
        <f t="shared" si="39"/>
        <v>00000000</v>
      </c>
      <c r="AR208" s="1" t="str">
        <f t="shared" si="41"/>
        <v>11001000</v>
      </c>
      <c r="AT208" s="1" t="str">
        <f t="shared" si="42"/>
        <v>000000C8</v>
      </c>
      <c r="AU208" s="1">
        <f t="shared" si="43"/>
        <v>200</v>
      </c>
    </row>
    <row r="209" spans="2:47">
      <c r="B209" s="17" t="str">
        <f t="shared" si="40"/>
        <v>C8</v>
      </c>
      <c r="C209" s="18" t="str">
        <f t="shared" si="33"/>
        <v>00</v>
      </c>
      <c r="D209" s="19" t="str">
        <f t="shared" si="34"/>
        <v>00</v>
      </c>
      <c r="E209" s="19" t="str">
        <f t="shared" si="35"/>
        <v>00</v>
      </c>
      <c r="F209" s="19" t="str">
        <f t="shared" si="36"/>
        <v>C9</v>
      </c>
      <c r="G209" s="6">
        <v>0</v>
      </c>
      <c r="H209" s="8">
        <v>0</v>
      </c>
      <c r="I209" s="8">
        <v>0</v>
      </c>
      <c r="J209" s="7">
        <v>0</v>
      </c>
      <c r="K209" s="8">
        <v>0</v>
      </c>
      <c r="L209" s="6">
        <v>0</v>
      </c>
      <c r="M209" s="8">
        <v>0</v>
      </c>
      <c r="N209" s="9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8">
        <v>0</v>
      </c>
      <c r="W209" s="7">
        <v>0</v>
      </c>
      <c r="X209" s="7">
        <v>0</v>
      </c>
      <c r="Y209" s="8">
        <v>0</v>
      </c>
      <c r="Z209" s="8">
        <v>0</v>
      </c>
      <c r="AA209" s="6">
        <v>0</v>
      </c>
      <c r="AB209" s="7">
        <v>0</v>
      </c>
      <c r="AC209" s="7">
        <v>0</v>
      </c>
      <c r="AD209" s="8">
        <v>0</v>
      </c>
      <c r="AE209" s="14">
        <v>1</v>
      </c>
      <c r="AF209" s="15">
        <v>1</v>
      </c>
      <c r="AG209" s="15">
        <v>0</v>
      </c>
      <c r="AH209" s="15">
        <v>0</v>
      </c>
      <c r="AI209" s="15">
        <v>1</v>
      </c>
      <c r="AJ209" s="15">
        <v>0</v>
      </c>
      <c r="AK209" s="15">
        <v>0</v>
      </c>
      <c r="AL209" s="8">
        <v>1</v>
      </c>
      <c r="AM209" s="7"/>
      <c r="AN209" s="13">
        <v>200</v>
      </c>
      <c r="AO209" s="1" t="str">
        <f t="shared" si="37"/>
        <v>00000000</v>
      </c>
      <c r="AP209" s="1" t="str">
        <f t="shared" si="38"/>
        <v>00000000</v>
      </c>
      <c r="AQ209" s="1" t="str">
        <f t="shared" si="39"/>
        <v>00000000</v>
      </c>
      <c r="AR209" s="1" t="str">
        <f t="shared" si="41"/>
        <v>11001001</v>
      </c>
      <c r="AT209" s="1" t="str">
        <f t="shared" si="42"/>
        <v>000000C9</v>
      </c>
      <c r="AU209" s="1">
        <f t="shared" si="43"/>
        <v>201</v>
      </c>
    </row>
    <row r="210" spans="2:47">
      <c r="B210" s="17" t="str">
        <f t="shared" si="40"/>
        <v>C9</v>
      </c>
      <c r="C210" s="18" t="str">
        <f t="shared" si="33"/>
        <v>00</v>
      </c>
      <c r="D210" s="19" t="str">
        <f t="shared" si="34"/>
        <v>00</v>
      </c>
      <c r="E210" s="19" t="str">
        <f t="shared" si="35"/>
        <v>00</v>
      </c>
      <c r="F210" s="19" t="str">
        <f t="shared" si="36"/>
        <v>CA</v>
      </c>
      <c r="G210" s="6">
        <v>0</v>
      </c>
      <c r="H210" s="8">
        <v>0</v>
      </c>
      <c r="I210" s="8">
        <v>0</v>
      </c>
      <c r="J210" s="7">
        <v>0</v>
      </c>
      <c r="K210" s="8">
        <v>0</v>
      </c>
      <c r="L210" s="6">
        <v>0</v>
      </c>
      <c r="M210" s="8">
        <v>0</v>
      </c>
      <c r="N210" s="9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8">
        <v>0</v>
      </c>
      <c r="W210" s="7">
        <v>0</v>
      </c>
      <c r="X210" s="7">
        <v>0</v>
      </c>
      <c r="Y210" s="8">
        <v>0</v>
      </c>
      <c r="Z210" s="8">
        <v>0</v>
      </c>
      <c r="AA210" s="6">
        <v>0</v>
      </c>
      <c r="AB210" s="7">
        <v>0</v>
      </c>
      <c r="AC210" s="7">
        <v>0</v>
      </c>
      <c r="AD210" s="8">
        <v>0</v>
      </c>
      <c r="AE210" s="14">
        <v>1</v>
      </c>
      <c r="AF210" s="15">
        <v>1</v>
      </c>
      <c r="AG210" s="15">
        <v>0</v>
      </c>
      <c r="AH210" s="15">
        <v>0</v>
      </c>
      <c r="AI210" s="15">
        <v>1</v>
      </c>
      <c r="AJ210" s="15">
        <v>0</v>
      </c>
      <c r="AK210" s="15">
        <v>1</v>
      </c>
      <c r="AL210" s="8">
        <v>0</v>
      </c>
      <c r="AM210" s="7"/>
      <c r="AN210" s="13">
        <v>201</v>
      </c>
      <c r="AO210" s="1" t="str">
        <f t="shared" si="37"/>
        <v>00000000</v>
      </c>
      <c r="AP210" s="1" t="str">
        <f t="shared" si="38"/>
        <v>00000000</v>
      </c>
      <c r="AQ210" s="1" t="str">
        <f t="shared" si="39"/>
        <v>00000000</v>
      </c>
      <c r="AR210" s="1" t="str">
        <f t="shared" si="41"/>
        <v>11001010</v>
      </c>
      <c r="AT210" s="1" t="str">
        <f t="shared" si="42"/>
        <v>000000CA</v>
      </c>
      <c r="AU210" s="1">
        <f t="shared" si="43"/>
        <v>202</v>
      </c>
    </row>
    <row r="211" spans="2:47">
      <c r="B211" s="17" t="str">
        <f t="shared" si="40"/>
        <v>CA</v>
      </c>
      <c r="C211" s="18" t="str">
        <f t="shared" si="33"/>
        <v>00</v>
      </c>
      <c r="D211" s="19" t="str">
        <f t="shared" si="34"/>
        <v>00</v>
      </c>
      <c r="E211" s="19" t="str">
        <f t="shared" si="35"/>
        <v>00</v>
      </c>
      <c r="F211" s="19" t="str">
        <f t="shared" si="36"/>
        <v>CB</v>
      </c>
      <c r="G211" s="6">
        <v>0</v>
      </c>
      <c r="H211" s="8">
        <v>0</v>
      </c>
      <c r="I211" s="8">
        <v>0</v>
      </c>
      <c r="J211" s="7">
        <v>0</v>
      </c>
      <c r="K211" s="8">
        <v>0</v>
      </c>
      <c r="L211" s="6">
        <v>0</v>
      </c>
      <c r="M211" s="8">
        <v>0</v>
      </c>
      <c r="N211" s="9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8">
        <v>0</v>
      </c>
      <c r="W211" s="7">
        <v>0</v>
      </c>
      <c r="X211" s="7">
        <v>0</v>
      </c>
      <c r="Y211" s="8">
        <v>0</v>
      </c>
      <c r="Z211" s="8">
        <v>0</v>
      </c>
      <c r="AA211" s="6">
        <v>0</v>
      </c>
      <c r="AB211" s="7">
        <v>0</v>
      </c>
      <c r="AC211" s="7">
        <v>0</v>
      </c>
      <c r="AD211" s="8">
        <v>0</v>
      </c>
      <c r="AE211" s="14">
        <v>1</v>
      </c>
      <c r="AF211" s="15">
        <v>1</v>
      </c>
      <c r="AG211" s="15">
        <v>0</v>
      </c>
      <c r="AH211" s="15">
        <v>0</v>
      </c>
      <c r="AI211" s="15">
        <v>1</v>
      </c>
      <c r="AJ211" s="15">
        <v>0</v>
      </c>
      <c r="AK211" s="15">
        <v>1</v>
      </c>
      <c r="AL211" s="8">
        <v>1</v>
      </c>
      <c r="AM211" s="7"/>
      <c r="AN211" s="13">
        <v>202</v>
      </c>
      <c r="AO211" s="1" t="str">
        <f t="shared" si="37"/>
        <v>00000000</v>
      </c>
      <c r="AP211" s="1" t="str">
        <f t="shared" si="38"/>
        <v>00000000</v>
      </c>
      <c r="AQ211" s="1" t="str">
        <f t="shared" si="39"/>
        <v>00000000</v>
      </c>
      <c r="AR211" s="1" t="str">
        <f t="shared" si="41"/>
        <v>11001011</v>
      </c>
      <c r="AT211" s="1" t="str">
        <f t="shared" si="42"/>
        <v>000000CB</v>
      </c>
      <c r="AU211" s="1">
        <f t="shared" si="43"/>
        <v>203</v>
      </c>
    </row>
    <row r="212" spans="2:47">
      <c r="B212" s="17" t="str">
        <f t="shared" si="40"/>
        <v>CB</v>
      </c>
      <c r="C212" s="18" t="str">
        <f t="shared" si="33"/>
        <v>00</v>
      </c>
      <c r="D212" s="19" t="str">
        <f t="shared" si="34"/>
        <v>00</v>
      </c>
      <c r="E212" s="19" t="str">
        <f t="shared" si="35"/>
        <v>00</v>
      </c>
      <c r="F212" s="19" t="str">
        <f t="shared" si="36"/>
        <v>CC</v>
      </c>
      <c r="G212" s="6">
        <v>0</v>
      </c>
      <c r="H212" s="8">
        <v>0</v>
      </c>
      <c r="I212" s="8">
        <v>0</v>
      </c>
      <c r="J212" s="7">
        <v>0</v>
      </c>
      <c r="K212" s="8">
        <v>0</v>
      </c>
      <c r="L212" s="6">
        <v>0</v>
      </c>
      <c r="M212" s="8">
        <v>0</v>
      </c>
      <c r="N212" s="9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8">
        <v>0</v>
      </c>
      <c r="W212" s="7">
        <v>0</v>
      </c>
      <c r="X212" s="7">
        <v>0</v>
      </c>
      <c r="Y212" s="8">
        <v>0</v>
      </c>
      <c r="Z212" s="8">
        <v>0</v>
      </c>
      <c r="AA212" s="6">
        <v>0</v>
      </c>
      <c r="AB212" s="7">
        <v>0</v>
      </c>
      <c r="AC212" s="7">
        <v>0</v>
      </c>
      <c r="AD212" s="8">
        <v>0</v>
      </c>
      <c r="AE212" s="14">
        <v>1</v>
      </c>
      <c r="AF212" s="15">
        <v>1</v>
      </c>
      <c r="AG212" s="15">
        <v>0</v>
      </c>
      <c r="AH212" s="15">
        <v>0</v>
      </c>
      <c r="AI212" s="15">
        <v>1</v>
      </c>
      <c r="AJ212" s="15">
        <v>1</v>
      </c>
      <c r="AK212" s="15">
        <v>0</v>
      </c>
      <c r="AL212" s="8">
        <v>0</v>
      </c>
      <c r="AM212" s="7"/>
      <c r="AN212" s="13">
        <v>203</v>
      </c>
      <c r="AO212" s="1" t="str">
        <f t="shared" si="37"/>
        <v>00000000</v>
      </c>
      <c r="AP212" s="1" t="str">
        <f t="shared" si="38"/>
        <v>00000000</v>
      </c>
      <c r="AQ212" s="1" t="str">
        <f t="shared" si="39"/>
        <v>00000000</v>
      </c>
      <c r="AR212" s="1" t="str">
        <f t="shared" si="41"/>
        <v>11001100</v>
      </c>
      <c r="AT212" s="1" t="str">
        <f t="shared" si="42"/>
        <v>000000CC</v>
      </c>
      <c r="AU212" s="1">
        <f t="shared" si="43"/>
        <v>204</v>
      </c>
    </row>
    <row r="213" spans="2:47">
      <c r="B213" s="17" t="str">
        <f t="shared" si="40"/>
        <v>CC</v>
      </c>
      <c r="C213" s="18" t="str">
        <f t="shared" si="33"/>
        <v>00</v>
      </c>
      <c r="D213" s="19" t="str">
        <f t="shared" si="34"/>
        <v>00</v>
      </c>
      <c r="E213" s="19" t="str">
        <f t="shared" si="35"/>
        <v>00</v>
      </c>
      <c r="F213" s="19" t="str">
        <f t="shared" si="36"/>
        <v>CD</v>
      </c>
      <c r="G213" s="6">
        <v>0</v>
      </c>
      <c r="H213" s="8">
        <v>0</v>
      </c>
      <c r="I213" s="8">
        <v>0</v>
      </c>
      <c r="J213" s="7">
        <v>0</v>
      </c>
      <c r="K213" s="8">
        <v>0</v>
      </c>
      <c r="L213" s="6">
        <v>0</v>
      </c>
      <c r="M213" s="8">
        <v>0</v>
      </c>
      <c r="N213" s="9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8">
        <v>0</v>
      </c>
      <c r="W213" s="7">
        <v>0</v>
      </c>
      <c r="X213" s="7">
        <v>0</v>
      </c>
      <c r="Y213" s="8">
        <v>0</v>
      </c>
      <c r="Z213" s="8">
        <v>0</v>
      </c>
      <c r="AA213" s="6">
        <v>0</v>
      </c>
      <c r="AB213" s="7">
        <v>0</v>
      </c>
      <c r="AC213" s="7">
        <v>0</v>
      </c>
      <c r="AD213" s="8">
        <v>0</v>
      </c>
      <c r="AE213" s="14">
        <v>1</v>
      </c>
      <c r="AF213" s="15">
        <v>1</v>
      </c>
      <c r="AG213" s="15">
        <v>0</v>
      </c>
      <c r="AH213" s="15">
        <v>0</v>
      </c>
      <c r="AI213" s="15">
        <v>1</v>
      </c>
      <c r="AJ213" s="15">
        <v>1</v>
      </c>
      <c r="AK213" s="15">
        <v>0</v>
      </c>
      <c r="AL213" s="8">
        <v>1</v>
      </c>
      <c r="AM213" s="7"/>
      <c r="AN213" s="13">
        <v>204</v>
      </c>
      <c r="AO213" s="1" t="str">
        <f t="shared" si="37"/>
        <v>00000000</v>
      </c>
      <c r="AP213" s="1" t="str">
        <f t="shared" si="38"/>
        <v>00000000</v>
      </c>
      <c r="AQ213" s="1" t="str">
        <f t="shared" si="39"/>
        <v>00000000</v>
      </c>
      <c r="AR213" s="1" t="str">
        <f t="shared" si="41"/>
        <v>11001101</v>
      </c>
      <c r="AT213" s="1" t="str">
        <f t="shared" si="42"/>
        <v>000000CD</v>
      </c>
      <c r="AU213" s="1">
        <f t="shared" si="43"/>
        <v>205</v>
      </c>
    </row>
    <row r="214" spans="2:47">
      <c r="B214" s="17" t="str">
        <f t="shared" si="40"/>
        <v>CD</v>
      </c>
      <c r="C214" s="18" t="str">
        <f t="shared" si="33"/>
        <v>00</v>
      </c>
      <c r="D214" s="19" t="str">
        <f t="shared" si="34"/>
        <v>00</v>
      </c>
      <c r="E214" s="19" t="str">
        <f t="shared" si="35"/>
        <v>00</v>
      </c>
      <c r="F214" s="19" t="str">
        <f t="shared" si="36"/>
        <v>CE</v>
      </c>
      <c r="G214" s="6">
        <v>0</v>
      </c>
      <c r="H214" s="8">
        <v>0</v>
      </c>
      <c r="I214" s="8">
        <v>0</v>
      </c>
      <c r="J214" s="7">
        <v>0</v>
      </c>
      <c r="K214" s="8">
        <v>0</v>
      </c>
      <c r="L214" s="6">
        <v>0</v>
      </c>
      <c r="M214" s="8">
        <v>0</v>
      </c>
      <c r="N214" s="9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8">
        <v>0</v>
      </c>
      <c r="W214" s="7">
        <v>0</v>
      </c>
      <c r="X214" s="7">
        <v>0</v>
      </c>
      <c r="Y214" s="8">
        <v>0</v>
      </c>
      <c r="Z214" s="8">
        <v>0</v>
      </c>
      <c r="AA214" s="6">
        <v>0</v>
      </c>
      <c r="AB214" s="7">
        <v>0</v>
      </c>
      <c r="AC214" s="7">
        <v>0</v>
      </c>
      <c r="AD214" s="8">
        <v>0</v>
      </c>
      <c r="AE214" s="14">
        <v>1</v>
      </c>
      <c r="AF214" s="15">
        <v>1</v>
      </c>
      <c r="AG214" s="15">
        <v>0</v>
      </c>
      <c r="AH214" s="15">
        <v>0</v>
      </c>
      <c r="AI214" s="15">
        <v>1</v>
      </c>
      <c r="AJ214" s="15">
        <v>1</v>
      </c>
      <c r="AK214" s="15">
        <v>1</v>
      </c>
      <c r="AL214" s="8">
        <v>0</v>
      </c>
      <c r="AM214" s="7"/>
      <c r="AN214" s="13">
        <v>205</v>
      </c>
      <c r="AO214" s="1" t="str">
        <f t="shared" si="37"/>
        <v>00000000</v>
      </c>
      <c r="AP214" s="1" t="str">
        <f t="shared" si="38"/>
        <v>00000000</v>
      </c>
      <c r="AQ214" s="1" t="str">
        <f t="shared" si="39"/>
        <v>00000000</v>
      </c>
      <c r="AR214" s="1" t="str">
        <f t="shared" si="41"/>
        <v>11001110</v>
      </c>
      <c r="AT214" s="1" t="str">
        <f t="shared" si="42"/>
        <v>000000CE</v>
      </c>
      <c r="AU214" s="1">
        <f t="shared" si="43"/>
        <v>206</v>
      </c>
    </row>
    <row r="215" spans="2:47">
      <c r="B215" s="17" t="str">
        <f t="shared" si="40"/>
        <v>CE</v>
      </c>
      <c r="C215" s="18" t="str">
        <f t="shared" si="33"/>
        <v>00</v>
      </c>
      <c r="D215" s="19" t="str">
        <f t="shared" si="34"/>
        <v>00</v>
      </c>
      <c r="E215" s="19" t="str">
        <f t="shared" si="35"/>
        <v>00</v>
      </c>
      <c r="F215" s="19" t="str">
        <f t="shared" si="36"/>
        <v>CF</v>
      </c>
      <c r="G215" s="6">
        <v>0</v>
      </c>
      <c r="H215" s="8">
        <v>0</v>
      </c>
      <c r="I215" s="8">
        <v>0</v>
      </c>
      <c r="J215" s="7">
        <v>0</v>
      </c>
      <c r="K215" s="8">
        <v>0</v>
      </c>
      <c r="L215" s="6">
        <v>0</v>
      </c>
      <c r="M215" s="8">
        <v>0</v>
      </c>
      <c r="N215" s="9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8">
        <v>0</v>
      </c>
      <c r="W215" s="7">
        <v>0</v>
      </c>
      <c r="X215" s="7">
        <v>0</v>
      </c>
      <c r="Y215" s="8">
        <v>0</v>
      </c>
      <c r="Z215" s="8">
        <v>0</v>
      </c>
      <c r="AA215" s="6">
        <v>0</v>
      </c>
      <c r="AB215" s="7">
        <v>0</v>
      </c>
      <c r="AC215" s="7">
        <v>0</v>
      </c>
      <c r="AD215" s="8">
        <v>0</v>
      </c>
      <c r="AE215" s="14">
        <v>1</v>
      </c>
      <c r="AF215" s="15">
        <v>1</v>
      </c>
      <c r="AG215" s="15">
        <v>0</v>
      </c>
      <c r="AH215" s="15">
        <v>0</v>
      </c>
      <c r="AI215" s="15">
        <v>1</v>
      </c>
      <c r="AJ215" s="15">
        <v>1</v>
      </c>
      <c r="AK215" s="15">
        <v>1</v>
      </c>
      <c r="AL215" s="8">
        <v>1</v>
      </c>
      <c r="AM215" s="7"/>
      <c r="AN215" s="13">
        <v>206</v>
      </c>
      <c r="AO215" s="1" t="str">
        <f t="shared" si="37"/>
        <v>00000000</v>
      </c>
      <c r="AP215" s="1" t="str">
        <f t="shared" si="38"/>
        <v>00000000</v>
      </c>
      <c r="AQ215" s="1" t="str">
        <f t="shared" si="39"/>
        <v>00000000</v>
      </c>
      <c r="AR215" s="1" t="str">
        <f t="shared" si="41"/>
        <v>11001111</v>
      </c>
      <c r="AT215" s="1" t="str">
        <f t="shared" si="42"/>
        <v>000000CF</v>
      </c>
      <c r="AU215" s="1">
        <f t="shared" si="43"/>
        <v>207</v>
      </c>
    </row>
    <row r="216" spans="2:47">
      <c r="B216" s="17" t="str">
        <f t="shared" si="40"/>
        <v>CF</v>
      </c>
      <c r="C216" s="18" t="str">
        <f t="shared" si="33"/>
        <v>00</v>
      </c>
      <c r="D216" s="19" t="str">
        <f t="shared" si="34"/>
        <v>00</v>
      </c>
      <c r="E216" s="19" t="str">
        <f t="shared" si="35"/>
        <v>00</v>
      </c>
      <c r="F216" s="19" t="str">
        <f t="shared" si="36"/>
        <v>D0</v>
      </c>
      <c r="G216" s="6">
        <v>0</v>
      </c>
      <c r="H216" s="8">
        <v>0</v>
      </c>
      <c r="I216" s="8">
        <v>0</v>
      </c>
      <c r="J216" s="7">
        <v>0</v>
      </c>
      <c r="K216" s="8">
        <v>0</v>
      </c>
      <c r="L216" s="6">
        <v>0</v>
      </c>
      <c r="M216" s="8">
        <v>0</v>
      </c>
      <c r="N216" s="9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8">
        <v>0</v>
      </c>
      <c r="W216" s="7">
        <v>0</v>
      </c>
      <c r="X216" s="7">
        <v>0</v>
      </c>
      <c r="Y216" s="8">
        <v>0</v>
      </c>
      <c r="Z216" s="8">
        <v>0</v>
      </c>
      <c r="AA216" s="6">
        <v>0</v>
      </c>
      <c r="AB216" s="7">
        <v>0</v>
      </c>
      <c r="AC216" s="7">
        <v>0</v>
      </c>
      <c r="AD216" s="8">
        <v>0</v>
      </c>
      <c r="AE216" s="14">
        <v>1</v>
      </c>
      <c r="AF216" s="15">
        <v>1</v>
      </c>
      <c r="AG216" s="15">
        <v>0</v>
      </c>
      <c r="AH216" s="15">
        <v>1</v>
      </c>
      <c r="AI216" s="15">
        <v>0</v>
      </c>
      <c r="AJ216" s="15">
        <v>0</v>
      </c>
      <c r="AK216" s="15">
        <v>0</v>
      </c>
      <c r="AL216" s="8">
        <v>0</v>
      </c>
      <c r="AM216" s="7"/>
      <c r="AN216" s="13">
        <v>207</v>
      </c>
      <c r="AO216" s="1" t="str">
        <f t="shared" si="37"/>
        <v>00000000</v>
      </c>
      <c r="AP216" s="1" t="str">
        <f t="shared" si="38"/>
        <v>00000000</v>
      </c>
      <c r="AQ216" s="1" t="str">
        <f t="shared" si="39"/>
        <v>00000000</v>
      </c>
      <c r="AR216" s="1" t="str">
        <f t="shared" si="41"/>
        <v>11010000</v>
      </c>
      <c r="AT216" s="1" t="str">
        <f t="shared" si="42"/>
        <v>000000D0</v>
      </c>
      <c r="AU216" s="1">
        <f t="shared" si="43"/>
        <v>208</v>
      </c>
    </row>
    <row r="217" spans="2:47">
      <c r="B217" s="17" t="str">
        <f t="shared" si="40"/>
        <v>D0</v>
      </c>
      <c r="C217" s="18" t="str">
        <f t="shared" si="33"/>
        <v>00</v>
      </c>
      <c r="D217" s="19" t="str">
        <f t="shared" si="34"/>
        <v>00</v>
      </c>
      <c r="E217" s="19" t="str">
        <f t="shared" si="35"/>
        <v>00</v>
      </c>
      <c r="F217" s="19" t="str">
        <f t="shared" si="36"/>
        <v>D1</v>
      </c>
      <c r="G217" s="6">
        <v>0</v>
      </c>
      <c r="H217" s="8">
        <v>0</v>
      </c>
      <c r="I217" s="8">
        <v>0</v>
      </c>
      <c r="J217" s="7">
        <v>0</v>
      </c>
      <c r="K217" s="8">
        <v>0</v>
      </c>
      <c r="L217" s="6">
        <v>0</v>
      </c>
      <c r="M217" s="8">
        <v>0</v>
      </c>
      <c r="N217" s="9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8">
        <v>0</v>
      </c>
      <c r="W217" s="7">
        <v>0</v>
      </c>
      <c r="X217" s="7">
        <v>0</v>
      </c>
      <c r="Y217" s="8">
        <v>0</v>
      </c>
      <c r="Z217" s="8">
        <v>0</v>
      </c>
      <c r="AA217" s="6">
        <v>0</v>
      </c>
      <c r="AB217" s="7">
        <v>0</v>
      </c>
      <c r="AC217" s="7">
        <v>0</v>
      </c>
      <c r="AD217" s="8">
        <v>0</v>
      </c>
      <c r="AE217" s="14">
        <v>1</v>
      </c>
      <c r="AF217" s="15">
        <v>1</v>
      </c>
      <c r="AG217" s="15">
        <v>0</v>
      </c>
      <c r="AH217" s="15">
        <v>1</v>
      </c>
      <c r="AI217" s="15">
        <v>0</v>
      </c>
      <c r="AJ217" s="15">
        <v>0</v>
      </c>
      <c r="AK217" s="15">
        <v>0</v>
      </c>
      <c r="AL217" s="8">
        <v>1</v>
      </c>
      <c r="AM217" s="7"/>
      <c r="AN217" s="13">
        <v>208</v>
      </c>
      <c r="AO217" s="1" t="str">
        <f t="shared" si="37"/>
        <v>00000000</v>
      </c>
      <c r="AP217" s="1" t="str">
        <f t="shared" si="38"/>
        <v>00000000</v>
      </c>
      <c r="AQ217" s="1" t="str">
        <f t="shared" si="39"/>
        <v>00000000</v>
      </c>
      <c r="AR217" s="1" t="str">
        <f t="shared" si="41"/>
        <v>11010001</v>
      </c>
      <c r="AT217" s="1" t="str">
        <f t="shared" si="42"/>
        <v>000000D1</v>
      </c>
      <c r="AU217" s="1">
        <f t="shared" si="43"/>
        <v>209</v>
      </c>
    </row>
    <row r="218" spans="2:47">
      <c r="B218" s="17" t="str">
        <f t="shared" si="40"/>
        <v>D1</v>
      </c>
      <c r="C218" s="18" t="str">
        <f t="shared" si="33"/>
        <v>00</v>
      </c>
      <c r="D218" s="19" t="str">
        <f t="shared" si="34"/>
        <v>00</v>
      </c>
      <c r="E218" s="19" t="str">
        <f t="shared" si="35"/>
        <v>00</v>
      </c>
      <c r="F218" s="19" t="str">
        <f t="shared" si="36"/>
        <v>D2</v>
      </c>
      <c r="G218" s="6">
        <v>0</v>
      </c>
      <c r="H218" s="8">
        <v>0</v>
      </c>
      <c r="I218" s="8">
        <v>0</v>
      </c>
      <c r="J218" s="7">
        <v>0</v>
      </c>
      <c r="K218" s="8">
        <v>0</v>
      </c>
      <c r="L218" s="6">
        <v>0</v>
      </c>
      <c r="M218" s="8">
        <v>0</v>
      </c>
      <c r="N218" s="9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8">
        <v>0</v>
      </c>
      <c r="W218" s="7">
        <v>0</v>
      </c>
      <c r="X218" s="7">
        <v>0</v>
      </c>
      <c r="Y218" s="8">
        <v>0</v>
      </c>
      <c r="Z218" s="8">
        <v>0</v>
      </c>
      <c r="AA218" s="6">
        <v>0</v>
      </c>
      <c r="AB218" s="7">
        <v>0</v>
      </c>
      <c r="AC218" s="7">
        <v>0</v>
      </c>
      <c r="AD218" s="8">
        <v>0</v>
      </c>
      <c r="AE218" s="14">
        <v>1</v>
      </c>
      <c r="AF218" s="15">
        <v>1</v>
      </c>
      <c r="AG218" s="15">
        <v>0</v>
      </c>
      <c r="AH218" s="15">
        <v>1</v>
      </c>
      <c r="AI218" s="15">
        <v>0</v>
      </c>
      <c r="AJ218" s="15">
        <v>0</v>
      </c>
      <c r="AK218" s="15">
        <v>1</v>
      </c>
      <c r="AL218" s="8">
        <v>0</v>
      </c>
      <c r="AM218" s="7"/>
      <c r="AN218" s="13">
        <v>209</v>
      </c>
      <c r="AO218" s="1" t="str">
        <f t="shared" si="37"/>
        <v>00000000</v>
      </c>
      <c r="AP218" s="1" t="str">
        <f t="shared" si="38"/>
        <v>00000000</v>
      </c>
      <c r="AQ218" s="1" t="str">
        <f t="shared" si="39"/>
        <v>00000000</v>
      </c>
      <c r="AR218" s="1" t="str">
        <f t="shared" si="41"/>
        <v>11010010</v>
      </c>
      <c r="AT218" s="1" t="str">
        <f t="shared" si="42"/>
        <v>000000D2</v>
      </c>
      <c r="AU218" s="1">
        <f t="shared" si="43"/>
        <v>210</v>
      </c>
    </row>
    <row r="219" spans="2:47">
      <c r="B219" s="17" t="str">
        <f t="shared" si="40"/>
        <v>D2</v>
      </c>
      <c r="C219" s="18" t="str">
        <f t="shared" si="33"/>
        <v>00</v>
      </c>
      <c r="D219" s="19" t="str">
        <f t="shared" si="34"/>
        <v>00</v>
      </c>
      <c r="E219" s="19" t="str">
        <f t="shared" si="35"/>
        <v>00</v>
      </c>
      <c r="F219" s="19" t="str">
        <f t="shared" si="36"/>
        <v>D3</v>
      </c>
      <c r="G219" s="6">
        <v>0</v>
      </c>
      <c r="H219" s="8">
        <v>0</v>
      </c>
      <c r="I219" s="8">
        <v>0</v>
      </c>
      <c r="J219" s="7">
        <v>0</v>
      </c>
      <c r="K219" s="8">
        <v>0</v>
      </c>
      <c r="L219" s="6">
        <v>0</v>
      </c>
      <c r="M219" s="8">
        <v>0</v>
      </c>
      <c r="N219" s="9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8">
        <v>0</v>
      </c>
      <c r="W219" s="7">
        <v>0</v>
      </c>
      <c r="X219" s="7">
        <v>0</v>
      </c>
      <c r="Y219" s="8">
        <v>0</v>
      </c>
      <c r="Z219" s="8">
        <v>0</v>
      </c>
      <c r="AA219" s="6">
        <v>0</v>
      </c>
      <c r="AB219" s="7">
        <v>0</v>
      </c>
      <c r="AC219" s="7">
        <v>0</v>
      </c>
      <c r="AD219" s="8">
        <v>0</v>
      </c>
      <c r="AE219" s="14">
        <v>1</v>
      </c>
      <c r="AF219" s="15">
        <v>1</v>
      </c>
      <c r="AG219" s="15">
        <v>0</v>
      </c>
      <c r="AH219" s="15">
        <v>1</v>
      </c>
      <c r="AI219" s="15">
        <v>0</v>
      </c>
      <c r="AJ219" s="15">
        <v>0</v>
      </c>
      <c r="AK219" s="15">
        <v>1</v>
      </c>
      <c r="AL219" s="8">
        <v>1</v>
      </c>
      <c r="AM219" s="7"/>
      <c r="AN219" s="13">
        <v>210</v>
      </c>
      <c r="AO219" s="1" t="str">
        <f t="shared" si="37"/>
        <v>00000000</v>
      </c>
      <c r="AP219" s="1" t="str">
        <f t="shared" si="38"/>
        <v>00000000</v>
      </c>
      <c r="AQ219" s="1" t="str">
        <f t="shared" si="39"/>
        <v>00000000</v>
      </c>
      <c r="AR219" s="1" t="str">
        <f t="shared" si="41"/>
        <v>11010011</v>
      </c>
      <c r="AT219" s="1" t="str">
        <f t="shared" si="42"/>
        <v>000000D3</v>
      </c>
      <c r="AU219" s="1">
        <f t="shared" si="43"/>
        <v>211</v>
      </c>
    </row>
    <row r="220" spans="2:47">
      <c r="B220" s="17" t="str">
        <f t="shared" si="40"/>
        <v>D3</v>
      </c>
      <c r="C220" s="18" t="str">
        <f t="shared" si="33"/>
        <v>00</v>
      </c>
      <c r="D220" s="19" t="str">
        <f t="shared" si="34"/>
        <v>00</v>
      </c>
      <c r="E220" s="19" t="str">
        <f t="shared" si="35"/>
        <v>00</v>
      </c>
      <c r="F220" s="19" t="str">
        <f t="shared" si="36"/>
        <v>D4</v>
      </c>
      <c r="G220" s="6">
        <v>0</v>
      </c>
      <c r="H220" s="8">
        <v>0</v>
      </c>
      <c r="I220" s="8">
        <v>0</v>
      </c>
      <c r="J220" s="7">
        <v>0</v>
      </c>
      <c r="K220" s="8">
        <v>0</v>
      </c>
      <c r="L220" s="6">
        <v>0</v>
      </c>
      <c r="M220" s="8">
        <v>0</v>
      </c>
      <c r="N220" s="9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8">
        <v>0</v>
      </c>
      <c r="W220" s="7">
        <v>0</v>
      </c>
      <c r="X220" s="7">
        <v>0</v>
      </c>
      <c r="Y220" s="8">
        <v>0</v>
      </c>
      <c r="Z220" s="8">
        <v>0</v>
      </c>
      <c r="AA220" s="6">
        <v>0</v>
      </c>
      <c r="AB220" s="7">
        <v>0</v>
      </c>
      <c r="AC220" s="7">
        <v>0</v>
      </c>
      <c r="AD220" s="8">
        <v>0</v>
      </c>
      <c r="AE220" s="14">
        <v>1</v>
      </c>
      <c r="AF220" s="15">
        <v>1</v>
      </c>
      <c r="AG220" s="15">
        <v>0</v>
      </c>
      <c r="AH220" s="15">
        <v>1</v>
      </c>
      <c r="AI220" s="15">
        <v>0</v>
      </c>
      <c r="AJ220" s="15">
        <v>1</v>
      </c>
      <c r="AK220" s="15">
        <v>0</v>
      </c>
      <c r="AL220" s="8">
        <v>0</v>
      </c>
      <c r="AM220" s="7"/>
      <c r="AN220" s="13">
        <v>211</v>
      </c>
      <c r="AO220" s="1" t="str">
        <f t="shared" si="37"/>
        <v>00000000</v>
      </c>
      <c r="AP220" s="1" t="str">
        <f t="shared" si="38"/>
        <v>00000000</v>
      </c>
      <c r="AQ220" s="1" t="str">
        <f t="shared" si="39"/>
        <v>00000000</v>
      </c>
      <c r="AR220" s="1" t="str">
        <f t="shared" si="41"/>
        <v>11010100</v>
      </c>
      <c r="AT220" s="1" t="str">
        <f t="shared" si="42"/>
        <v>000000D4</v>
      </c>
      <c r="AU220" s="1">
        <f t="shared" si="43"/>
        <v>212</v>
      </c>
    </row>
    <row r="221" spans="2:47">
      <c r="B221" s="17" t="str">
        <f t="shared" si="40"/>
        <v>D4</v>
      </c>
      <c r="C221" s="18" t="str">
        <f t="shared" si="33"/>
        <v>00</v>
      </c>
      <c r="D221" s="19" t="str">
        <f t="shared" si="34"/>
        <v>00</v>
      </c>
      <c r="E221" s="19" t="str">
        <f t="shared" si="35"/>
        <v>00</v>
      </c>
      <c r="F221" s="19" t="str">
        <f t="shared" si="36"/>
        <v>D5</v>
      </c>
      <c r="G221" s="6">
        <v>0</v>
      </c>
      <c r="H221" s="8">
        <v>0</v>
      </c>
      <c r="I221" s="8">
        <v>0</v>
      </c>
      <c r="J221" s="7">
        <v>0</v>
      </c>
      <c r="K221" s="8">
        <v>0</v>
      </c>
      <c r="L221" s="6">
        <v>0</v>
      </c>
      <c r="M221" s="8">
        <v>0</v>
      </c>
      <c r="N221" s="9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8">
        <v>0</v>
      </c>
      <c r="W221" s="7">
        <v>0</v>
      </c>
      <c r="X221" s="7">
        <v>0</v>
      </c>
      <c r="Y221" s="8">
        <v>0</v>
      </c>
      <c r="Z221" s="8">
        <v>0</v>
      </c>
      <c r="AA221" s="6">
        <v>0</v>
      </c>
      <c r="AB221" s="7">
        <v>0</v>
      </c>
      <c r="AC221" s="7">
        <v>0</v>
      </c>
      <c r="AD221" s="8">
        <v>0</v>
      </c>
      <c r="AE221" s="14">
        <v>1</v>
      </c>
      <c r="AF221" s="15">
        <v>1</v>
      </c>
      <c r="AG221" s="15">
        <v>0</v>
      </c>
      <c r="AH221" s="15">
        <v>1</v>
      </c>
      <c r="AI221" s="15">
        <v>0</v>
      </c>
      <c r="AJ221" s="15">
        <v>1</v>
      </c>
      <c r="AK221" s="15">
        <v>0</v>
      </c>
      <c r="AL221" s="8">
        <v>1</v>
      </c>
      <c r="AM221" s="7"/>
      <c r="AN221" s="13">
        <v>212</v>
      </c>
      <c r="AO221" s="1" t="str">
        <f t="shared" si="37"/>
        <v>00000000</v>
      </c>
      <c r="AP221" s="1" t="str">
        <f t="shared" si="38"/>
        <v>00000000</v>
      </c>
      <c r="AQ221" s="1" t="str">
        <f t="shared" si="39"/>
        <v>00000000</v>
      </c>
      <c r="AR221" s="1" t="str">
        <f t="shared" si="41"/>
        <v>11010101</v>
      </c>
      <c r="AT221" s="1" t="str">
        <f t="shared" si="42"/>
        <v>000000D5</v>
      </c>
      <c r="AU221" s="1">
        <f t="shared" si="43"/>
        <v>213</v>
      </c>
    </row>
    <row r="222" spans="2:47">
      <c r="B222" s="17" t="str">
        <f t="shared" si="40"/>
        <v>D5</v>
      </c>
      <c r="C222" s="18" t="str">
        <f t="shared" si="33"/>
        <v>00</v>
      </c>
      <c r="D222" s="19" t="str">
        <f t="shared" si="34"/>
        <v>00</v>
      </c>
      <c r="E222" s="19" t="str">
        <f t="shared" si="35"/>
        <v>00</v>
      </c>
      <c r="F222" s="19" t="str">
        <f t="shared" si="36"/>
        <v>D6</v>
      </c>
      <c r="G222" s="6">
        <v>0</v>
      </c>
      <c r="H222" s="8">
        <v>0</v>
      </c>
      <c r="I222" s="8">
        <v>0</v>
      </c>
      <c r="J222" s="7">
        <v>0</v>
      </c>
      <c r="K222" s="8">
        <v>0</v>
      </c>
      <c r="L222" s="6">
        <v>0</v>
      </c>
      <c r="M222" s="8">
        <v>0</v>
      </c>
      <c r="N222" s="9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8">
        <v>0</v>
      </c>
      <c r="W222" s="7">
        <v>0</v>
      </c>
      <c r="X222" s="7">
        <v>0</v>
      </c>
      <c r="Y222" s="8">
        <v>0</v>
      </c>
      <c r="Z222" s="8">
        <v>0</v>
      </c>
      <c r="AA222" s="6">
        <v>0</v>
      </c>
      <c r="AB222" s="7">
        <v>0</v>
      </c>
      <c r="AC222" s="7">
        <v>0</v>
      </c>
      <c r="AD222" s="8">
        <v>0</v>
      </c>
      <c r="AE222" s="14">
        <v>1</v>
      </c>
      <c r="AF222" s="15">
        <v>1</v>
      </c>
      <c r="AG222" s="15">
        <v>0</v>
      </c>
      <c r="AH222" s="15">
        <v>1</v>
      </c>
      <c r="AI222" s="15">
        <v>0</v>
      </c>
      <c r="AJ222" s="15">
        <v>1</v>
      </c>
      <c r="AK222" s="15">
        <v>1</v>
      </c>
      <c r="AL222" s="8">
        <v>0</v>
      </c>
      <c r="AM222" s="7"/>
      <c r="AN222" s="13">
        <v>213</v>
      </c>
      <c r="AO222" s="1" t="str">
        <f t="shared" si="37"/>
        <v>00000000</v>
      </c>
      <c r="AP222" s="1" t="str">
        <f t="shared" si="38"/>
        <v>00000000</v>
      </c>
      <c r="AQ222" s="1" t="str">
        <f t="shared" si="39"/>
        <v>00000000</v>
      </c>
      <c r="AR222" s="1" t="str">
        <f t="shared" si="41"/>
        <v>11010110</v>
      </c>
      <c r="AT222" s="1" t="str">
        <f t="shared" si="42"/>
        <v>000000D6</v>
      </c>
      <c r="AU222" s="1">
        <f t="shared" si="43"/>
        <v>214</v>
      </c>
    </row>
    <row r="223" spans="2:47">
      <c r="B223" s="17" t="str">
        <f t="shared" si="40"/>
        <v>D6</v>
      </c>
      <c r="C223" s="18" t="str">
        <f t="shared" si="33"/>
        <v>00</v>
      </c>
      <c r="D223" s="19" t="str">
        <f t="shared" si="34"/>
        <v>00</v>
      </c>
      <c r="E223" s="19" t="str">
        <f t="shared" si="35"/>
        <v>00</v>
      </c>
      <c r="F223" s="19" t="str">
        <f t="shared" si="36"/>
        <v>D7</v>
      </c>
      <c r="G223" s="6">
        <v>0</v>
      </c>
      <c r="H223" s="8">
        <v>0</v>
      </c>
      <c r="I223" s="8">
        <v>0</v>
      </c>
      <c r="J223" s="7">
        <v>0</v>
      </c>
      <c r="K223" s="8">
        <v>0</v>
      </c>
      <c r="L223" s="6">
        <v>0</v>
      </c>
      <c r="M223" s="8">
        <v>0</v>
      </c>
      <c r="N223" s="9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8">
        <v>0</v>
      </c>
      <c r="W223" s="7">
        <v>0</v>
      </c>
      <c r="X223" s="7">
        <v>0</v>
      </c>
      <c r="Y223" s="8">
        <v>0</v>
      </c>
      <c r="Z223" s="8">
        <v>0</v>
      </c>
      <c r="AA223" s="6">
        <v>0</v>
      </c>
      <c r="AB223" s="7">
        <v>0</v>
      </c>
      <c r="AC223" s="7">
        <v>0</v>
      </c>
      <c r="AD223" s="8">
        <v>0</v>
      </c>
      <c r="AE223" s="14">
        <v>1</v>
      </c>
      <c r="AF223" s="15">
        <v>1</v>
      </c>
      <c r="AG223" s="15">
        <v>0</v>
      </c>
      <c r="AH223" s="15">
        <v>1</v>
      </c>
      <c r="AI223" s="15">
        <v>0</v>
      </c>
      <c r="AJ223" s="15">
        <v>1</v>
      </c>
      <c r="AK223" s="15">
        <v>1</v>
      </c>
      <c r="AL223" s="8">
        <v>1</v>
      </c>
      <c r="AM223" s="7"/>
      <c r="AN223" s="13">
        <v>214</v>
      </c>
      <c r="AO223" s="1" t="str">
        <f t="shared" si="37"/>
        <v>00000000</v>
      </c>
      <c r="AP223" s="1" t="str">
        <f t="shared" si="38"/>
        <v>00000000</v>
      </c>
      <c r="AQ223" s="1" t="str">
        <f t="shared" si="39"/>
        <v>00000000</v>
      </c>
      <c r="AR223" s="1" t="str">
        <f t="shared" si="41"/>
        <v>11010111</v>
      </c>
      <c r="AT223" s="1" t="str">
        <f t="shared" si="42"/>
        <v>000000D7</v>
      </c>
      <c r="AU223" s="1">
        <f t="shared" si="43"/>
        <v>215</v>
      </c>
    </row>
    <row r="224" spans="2:47">
      <c r="B224" s="17" t="str">
        <f t="shared" si="40"/>
        <v>D7</v>
      </c>
      <c r="C224" s="18" t="str">
        <f t="shared" si="33"/>
        <v>00</v>
      </c>
      <c r="D224" s="19" t="str">
        <f t="shared" si="34"/>
        <v>00</v>
      </c>
      <c r="E224" s="19" t="str">
        <f t="shared" si="35"/>
        <v>00</v>
      </c>
      <c r="F224" s="19" t="str">
        <f t="shared" si="36"/>
        <v>D8</v>
      </c>
      <c r="G224" s="6">
        <v>0</v>
      </c>
      <c r="H224" s="8">
        <v>0</v>
      </c>
      <c r="I224" s="8">
        <v>0</v>
      </c>
      <c r="J224" s="7">
        <v>0</v>
      </c>
      <c r="K224" s="8">
        <v>0</v>
      </c>
      <c r="L224" s="6">
        <v>0</v>
      </c>
      <c r="M224" s="8">
        <v>0</v>
      </c>
      <c r="N224" s="9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8">
        <v>0</v>
      </c>
      <c r="W224" s="7">
        <v>0</v>
      </c>
      <c r="X224" s="7">
        <v>0</v>
      </c>
      <c r="Y224" s="8">
        <v>0</v>
      </c>
      <c r="Z224" s="8">
        <v>0</v>
      </c>
      <c r="AA224" s="6">
        <v>0</v>
      </c>
      <c r="AB224" s="7">
        <v>0</v>
      </c>
      <c r="AC224" s="7">
        <v>0</v>
      </c>
      <c r="AD224" s="8">
        <v>0</v>
      </c>
      <c r="AE224" s="14">
        <v>1</v>
      </c>
      <c r="AF224" s="15">
        <v>1</v>
      </c>
      <c r="AG224" s="15">
        <v>0</v>
      </c>
      <c r="AH224" s="15">
        <v>1</v>
      </c>
      <c r="AI224" s="15">
        <v>1</v>
      </c>
      <c r="AJ224" s="15">
        <v>0</v>
      </c>
      <c r="AK224" s="15">
        <v>0</v>
      </c>
      <c r="AL224" s="8">
        <v>0</v>
      </c>
      <c r="AM224" s="7"/>
      <c r="AN224" s="13">
        <v>215</v>
      </c>
      <c r="AO224" s="1" t="str">
        <f t="shared" si="37"/>
        <v>00000000</v>
      </c>
      <c r="AP224" s="1" t="str">
        <f t="shared" si="38"/>
        <v>00000000</v>
      </c>
      <c r="AQ224" s="1" t="str">
        <f t="shared" si="39"/>
        <v>00000000</v>
      </c>
      <c r="AR224" s="1" t="str">
        <f t="shared" si="41"/>
        <v>11011000</v>
      </c>
      <c r="AT224" s="1" t="str">
        <f t="shared" si="42"/>
        <v>000000D8</v>
      </c>
      <c r="AU224" s="1">
        <f t="shared" si="43"/>
        <v>216</v>
      </c>
    </row>
    <row r="225" spans="2:47">
      <c r="B225" s="17" t="str">
        <f t="shared" si="40"/>
        <v>D8</v>
      </c>
      <c r="C225" s="18" t="str">
        <f t="shared" si="33"/>
        <v>00</v>
      </c>
      <c r="D225" s="19" t="str">
        <f t="shared" si="34"/>
        <v>00</v>
      </c>
      <c r="E225" s="19" t="str">
        <f t="shared" si="35"/>
        <v>00</v>
      </c>
      <c r="F225" s="19" t="str">
        <f t="shared" si="36"/>
        <v>D9</v>
      </c>
      <c r="G225" s="6">
        <v>0</v>
      </c>
      <c r="H225" s="8">
        <v>0</v>
      </c>
      <c r="I225" s="8">
        <v>0</v>
      </c>
      <c r="J225" s="7">
        <v>0</v>
      </c>
      <c r="K225" s="8">
        <v>0</v>
      </c>
      <c r="L225" s="6">
        <v>0</v>
      </c>
      <c r="M225" s="8">
        <v>0</v>
      </c>
      <c r="N225" s="9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8">
        <v>0</v>
      </c>
      <c r="W225" s="7">
        <v>0</v>
      </c>
      <c r="X225" s="7">
        <v>0</v>
      </c>
      <c r="Y225" s="8">
        <v>0</v>
      </c>
      <c r="Z225" s="8">
        <v>0</v>
      </c>
      <c r="AA225" s="6">
        <v>0</v>
      </c>
      <c r="AB225" s="7">
        <v>0</v>
      </c>
      <c r="AC225" s="7">
        <v>0</v>
      </c>
      <c r="AD225" s="8">
        <v>0</v>
      </c>
      <c r="AE225" s="14">
        <v>1</v>
      </c>
      <c r="AF225" s="15">
        <v>1</v>
      </c>
      <c r="AG225" s="15">
        <v>0</v>
      </c>
      <c r="AH225" s="15">
        <v>1</v>
      </c>
      <c r="AI225" s="15">
        <v>1</v>
      </c>
      <c r="AJ225" s="15">
        <v>0</v>
      </c>
      <c r="AK225" s="15">
        <v>0</v>
      </c>
      <c r="AL225" s="8">
        <v>1</v>
      </c>
      <c r="AM225" s="7"/>
      <c r="AN225" s="13">
        <v>216</v>
      </c>
      <c r="AO225" s="1" t="str">
        <f t="shared" si="37"/>
        <v>00000000</v>
      </c>
      <c r="AP225" s="1" t="str">
        <f t="shared" si="38"/>
        <v>00000000</v>
      </c>
      <c r="AQ225" s="1" t="str">
        <f t="shared" si="39"/>
        <v>00000000</v>
      </c>
      <c r="AR225" s="1" t="str">
        <f t="shared" si="41"/>
        <v>11011001</v>
      </c>
      <c r="AT225" s="1" t="str">
        <f t="shared" si="42"/>
        <v>000000D9</v>
      </c>
      <c r="AU225" s="1">
        <f t="shared" si="43"/>
        <v>217</v>
      </c>
    </row>
    <row r="226" spans="2:47">
      <c r="B226" s="17" t="str">
        <f t="shared" si="40"/>
        <v>D9</v>
      </c>
      <c r="C226" s="18" t="str">
        <f t="shared" si="33"/>
        <v>00</v>
      </c>
      <c r="D226" s="19" t="str">
        <f t="shared" si="34"/>
        <v>00</v>
      </c>
      <c r="E226" s="19" t="str">
        <f t="shared" si="35"/>
        <v>00</v>
      </c>
      <c r="F226" s="19" t="str">
        <f t="shared" si="36"/>
        <v>DA</v>
      </c>
      <c r="G226" s="6">
        <v>0</v>
      </c>
      <c r="H226" s="8">
        <v>0</v>
      </c>
      <c r="I226" s="8">
        <v>0</v>
      </c>
      <c r="J226" s="7">
        <v>0</v>
      </c>
      <c r="K226" s="8">
        <v>0</v>
      </c>
      <c r="L226" s="6">
        <v>0</v>
      </c>
      <c r="M226" s="8">
        <v>0</v>
      </c>
      <c r="N226" s="9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8">
        <v>0</v>
      </c>
      <c r="W226" s="7">
        <v>0</v>
      </c>
      <c r="X226" s="7">
        <v>0</v>
      </c>
      <c r="Y226" s="8">
        <v>0</v>
      </c>
      <c r="Z226" s="8">
        <v>0</v>
      </c>
      <c r="AA226" s="6">
        <v>0</v>
      </c>
      <c r="AB226" s="7">
        <v>0</v>
      </c>
      <c r="AC226" s="7">
        <v>0</v>
      </c>
      <c r="AD226" s="8">
        <v>0</v>
      </c>
      <c r="AE226" s="14">
        <v>1</v>
      </c>
      <c r="AF226" s="15">
        <v>1</v>
      </c>
      <c r="AG226" s="15">
        <v>0</v>
      </c>
      <c r="AH226" s="15">
        <v>1</v>
      </c>
      <c r="AI226" s="15">
        <v>1</v>
      </c>
      <c r="AJ226" s="15">
        <v>0</v>
      </c>
      <c r="AK226" s="15">
        <v>1</v>
      </c>
      <c r="AL226" s="8">
        <v>0</v>
      </c>
      <c r="AM226" s="7"/>
      <c r="AN226" s="13">
        <v>217</v>
      </c>
      <c r="AO226" s="1" t="str">
        <f t="shared" si="37"/>
        <v>00000000</v>
      </c>
      <c r="AP226" s="1" t="str">
        <f t="shared" si="38"/>
        <v>00000000</v>
      </c>
      <c r="AQ226" s="1" t="str">
        <f t="shared" si="39"/>
        <v>00000000</v>
      </c>
      <c r="AR226" s="1" t="str">
        <f t="shared" si="41"/>
        <v>11011010</v>
      </c>
      <c r="AT226" s="1" t="str">
        <f t="shared" si="42"/>
        <v>000000DA</v>
      </c>
      <c r="AU226" s="1">
        <f t="shared" si="43"/>
        <v>218</v>
      </c>
    </row>
    <row r="227" spans="2:47">
      <c r="B227" s="17" t="str">
        <f t="shared" si="40"/>
        <v>DA</v>
      </c>
      <c r="C227" s="18" t="str">
        <f t="shared" si="33"/>
        <v>00</v>
      </c>
      <c r="D227" s="19" t="str">
        <f t="shared" si="34"/>
        <v>00</v>
      </c>
      <c r="E227" s="19" t="str">
        <f t="shared" si="35"/>
        <v>00</v>
      </c>
      <c r="F227" s="19" t="str">
        <f t="shared" si="36"/>
        <v>DB</v>
      </c>
      <c r="G227" s="6">
        <v>0</v>
      </c>
      <c r="H227" s="8">
        <v>0</v>
      </c>
      <c r="I227" s="8">
        <v>0</v>
      </c>
      <c r="J227" s="7">
        <v>0</v>
      </c>
      <c r="K227" s="8">
        <v>0</v>
      </c>
      <c r="L227" s="6">
        <v>0</v>
      </c>
      <c r="M227" s="8">
        <v>0</v>
      </c>
      <c r="N227" s="9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8">
        <v>0</v>
      </c>
      <c r="W227" s="7">
        <v>0</v>
      </c>
      <c r="X227" s="7">
        <v>0</v>
      </c>
      <c r="Y227" s="8">
        <v>0</v>
      </c>
      <c r="Z227" s="8">
        <v>0</v>
      </c>
      <c r="AA227" s="6">
        <v>0</v>
      </c>
      <c r="AB227" s="7">
        <v>0</v>
      </c>
      <c r="AC227" s="7">
        <v>0</v>
      </c>
      <c r="AD227" s="8">
        <v>0</v>
      </c>
      <c r="AE227" s="14">
        <v>1</v>
      </c>
      <c r="AF227" s="15">
        <v>1</v>
      </c>
      <c r="AG227" s="15">
        <v>0</v>
      </c>
      <c r="AH227" s="15">
        <v>1</v>
      </c>
      <c r="AI227" s="15">
        <v>1</v>
      </c>
      <c r="AJ227" s="15">
        <v>0</v>
      </c>
      <c r="AK227" s="15">
        <v>1</v>
      </c>
      <c r="AL227" s="8">
        <v>1</v>
      </c>
      <c r="AM227" s="7"/>
      <c r="AN227" s="13">
        <v>218</v>
      </c>
      <c r="AO227" s="1" t="str">
        <f t="shared" si="37"/>
        <v>00000000</v>
      </c>
      <c r="AP227" s="1" t="str">
        <f t="shared" si="38"/>
        <v>00000000</v>
      </c>
      <c r="AQ227" s="1" t="str">
        <f t="shared" si="39"/>
        <v>00000000</v>
      </c>
      <c r="AR227" s="1" t="str">
        <f t="shared" si="41"/>
        <v>11011011</v>
      </c>
      <c r="AT227" s="1" t="str">
        <f t="shared" si="42"/>
        <v>000000DB</v>
      </c>
      <c r="AU227" s="1">
        <f t="shared" si="43"/>
        <v>219</v>
      </c>
    </row>
    <row r="228" spans="2:47">
      <c r="B228" s="17" t="str">
        <f t="shared" si="40"/>
        <v>DB</v>
      </c>
      <c r="C228" s="18" t="str">
        <f t="shared" si="33"/>
        <v>00</v>
      </c>
      <c r="D228" s="19" t="str">
        <f t="shared" si="34"/>
        <v>00</v>
      </c>
      <c r="E228" s="19" t="str">
        <f t="shared" si="35"/>
        <v>00</v>
      </c>
      <c r="F228" s="19" t="str">
        <f t="shared" si="36"/>
        <v>DC</v>
      </c>
      <c r="G228" s="6">
        <v>0</v>
      </c>
      <c r="H228" s="8">
        <v>0</v>
      </c>
      <c r="I228" s="8">
        <v>0</v>
      </c>
      <c r="J228" s="7">
        <v>0</v>
      </c>
      <c r="K228" s="8">
        <v>0</v>
      </c>
      <c r="L228" s="6">
        <v>0</v>
      </c>
      <c r="M228" s="8">
        <v>0</v>
      </c>
      <c r="N228" s="9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8">
        <v>0</v>
      </c>
      <c r="W228" s="7">
        <v>0</v>
      </c>
      <c r="X228" s="7">
        <v>0</v>
      </c>
      <c r="Y228" s="8">
        <v>0</v>
      </c>
      <c r="Z228" s="8">
        <v>0</v>
      </c>
      <c r="AA228" s="6">
        <v>0</v>
      </c>
      <c r="AB228" s="7">
        <v>0</v>
      </c>
      <c r="AC228" s="7">
        <v>0</v>
      </c>
      <c r="AD228" s="8">
        <v>0</v>
      </c>
      <c r="AE228" s="14">
        <v>1</v>
      </c>
      <c r="AF228" s="15">
        <v>1</v>
      </c>
      <c r="AG228" s="15">
        <v>0</v>
      </c>
      <c r="AH228" s="15">
        <v>1</v>
      </c>
      <c r="AI228" s="15">
        <v>1</v>
      </c>
      <c r="AJ228" s="15">
        <v>1</v>
      </c>
      <c r="AK228" s="15">
        <v>0</v>
      </c>
      <c r="AL228" s="8">
        <v>0</v>
      </c>
      <c r="AM228" s="7"/>
      <c r="AN228" s="13">
        <v>219</v>
      </c>
      <c r="AO228" s="1" t="str">
        <f t="shared" si="37"/>
        <v>00000000</v>
      </c>
      <c r="AP228" s="1" t="str">
        <f t="shared" si="38"/>
        <v>00000000</v>
      </c>
      <c r="AQ228" s="1" t="str">
        <f t="shared" si="39"/>
        <v>00000000</v>
      </c>
      <c r="AR228" s="1" t="str">
        <f t="shared" si="41"/>
        <v>11011100</v>
      </c>
      <c r="AT228" s="1" t="str">
        <f t="shared" si="42"/>
        <v>000000DC</v>
      </c>
      <c r="AU228" s="1">
        <f t="shared" si="43"/>
        <v>220</v>
      </c>
    </row>
    <row r="229" spans="2:47">
      <c r="B229" s="17" t="str">
        <f t="shared" si="40"/>
        <v>DC</v>
      </c>
      <c r="C229" s="18" t="str">
        <f t="shared" si="33"/>
        <v>00</v>
      </c>
      <c r="D229" s="19" t="str">
        <f t="shared" si="34"/>
        <v>00</v>
      </c>
      <c r="E229" s="19" t="str">
        <f t="shared" si="35"/>
        <v>00</v>
      </c>
      <c r="F229" s="19" t="str">
        <f t="shared" si="36"/>
        <v>DD</v>
      </c>
      <c r="G229" s="6">
        <v>0</v>
      </c>
      <c r="H229" s="8">
        <v>0</v>
      </c>
      <c r="I229" s="8">
        <v>0</v>
      </c>
      <c r="J229" s="7">
        <v>0</v>
      </c>
      <c r="K229" s="8">
        <v>0</v>
      </c>
      <c r="L229" s="6">
        <v>0</v>
      </c>
      <c r="M229" s="8">
        <v>0</v>
      </c>
      <c r="N229" s="9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8">
        <v>0</v>
      </c>
      <c r="W229" s="7">
        <v>0</v>
      </c>
      <c r="X229" s="7">
        <v>0</v>
      </c>
      <c r="Y229" s="8">
        <v>0</v>
      </c>
      <c r="Z229" s="8">
        <v>0</v>
      </c>
      <c r="AA229" s="6">
        <v>0</v>
      </c>
      <c r="AB229" s="7">
        <v>0</v>
      </c>
      <c r="AC229" s="7">
        <v>0</v>
      </c>
      <c r="AD229" s="8">
        <v>0</v>
      </c>
      <c r="AE229" s="14">
        <v>1</v>
      </c>
      <c r="AF229" s="15">
        <v>1</v>
      </c>
      <c r="AG229" s="15">
        <v>0</v>
      </c>
      <c r="AH229" s="15">
        <v>1</v>
      </c>
      <c r="AI229" s="15">
        <v>1</v>
      </c>
      <c r="AJ229" s="15">
        <v>1</v>
      </c>
      <c r="AK229" s="15">
        <v>0</v>
      </c>
      <c r="AL229" s="8">
        <v>1</v>
      </c>
      <c r="AM229" s="7"/>
      <c r="AN229" s="13">
        <v>220</v>
      </c>
      <c r="AO229" s="1" t="str">
        <f t="shared" si="37"/>
        <v>00000000</v>
      </c>
      <c r="AP229" s="1" t="str">
        <f t="shared" si="38"/>
        <v>00000000</v>
      </c>
      <c r="AQ229" s="1" t="str">
        <f t="shared" si="39"/>
        <v>00000000</v>
      </c>
      <c r="AR229" s="1" t="str">
        <f t="shared" si="41"/>
        <v>11011101</v>
      </c>
      <c r="AT229" s="1" t="str">
        <f t="shared" si="42"/>
        <v>000000DD</v>
      </c>
      <c r="AU229" s="1">
        <f t="shared" si="43"/>
        <v>221</v>
      </c>
    </row>
    <row r="230" spans="2:47">
      <c r="B230" s="17" t="str">
        <f t="shared" si="40"/>
        <v>DD</v>
      </c>
      <c r="C230" s="18" t="str">
        <f t="shared" si="33"/>
        <v>00</v>
      </c>
      <c r="D230" s="19" t="str">
        <f t="shared" si="34"/>
        <v>00</v>
      </c>
      <c r="E230" s="19" t="str">
        <f t="shared" si="35"/>
        <v>00</v>
      </c>
      <c r="F230" s="19" t="str">
        <f t="shared" si="36"/>
        <v>DE</v>
      </c>
      <c r="G230" s="6">
        <v>0</v>
      </c>
      <c r="H230" s="8">
        <v>0</v>
      </c>
      <c r="I230" s="8">
        <v>0</v>
      </c>
      <c r="J230" s="7">
        <v>0</v>
      </c>
      <c r="K230" s="8">
        <v>0</v>
      </c>
      <c r="L230" s="6">
        <v>0</v>
      </c>
      <c r="M230" s="8">
        <v>0</v>
      </c>
      <c r="N230" s="9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8">
        <v>0</v>
      </c>
      <c r="W230" s="7">
        <v>0</v>
      </c>
      <c r="X230" s="7">
        <v>0</v>
      </c>
      <c r="Y230" s="8">
        <v>0</v>
      </c>
      <c r="Z230" s="8">
        <v>0</v>
      </c>
      <c r="AA230" s="6">
        <v>0</v>
      </c>
      <c r="AB230" s="7">
        <v>0</v>
      </c>
      <c r="AC230" s="7">
        <v>0</v>
      </c>
      <c r="AD230" s="8">
        <v>0</v>
      </c>
      <c r="AE230" s="14">
        <v>1</v>
      </c>
      <c r="AF230" s="15">
        <v>1</v>
      </c>
      <c r="AG230" s="15">
        <v>0</v>
      </c>
      <c r="AH230" s="15">
        <v>1</v>
      </c>
      <c r="AI230" s="15">
        <v>1</v>
      </c>
      <c r="AJ230" s="15">
        <v>1</v>
      </c>
      <c r="AK230" s="15">
        <v>1</v>
      </c>
      <c r="AL230" s="8">
        <v>0</v>
      </c>
      <c r="AM230" s="7"/>
      <c r="AN230" s="13">
        <v>221</v>
      </c>
      <c r="AO230" s="1" t="str">
        <f t="shared" si="37"/>
        <v>00000000</v>
      </c>
      <c r="AP230" s="1" t="str">
        <f t="shared" si="38"/>
        <v>00000000</v>
      </c>
      <c r="AQ230" s="1" t="str">
        <f t="shared" si="39"/>
        <v>00000000</v>
      </c>
      <c r="AR230" s="1" t="str">
        <f t="shared" si="41"/>
        <v>11011110</v>
      </c>
      <c r="AT230" s="1" t="str">
        <f t="shared" si="42"/>
        <v>000000DE</v>
      </c>
      <c r="AU230" s="1">
        <f t="shared" si="43"/>
        <v>222</v>
      </c>
    </row>
    <row r="231" spans="2:47">
      <c r="B231" s="17" t="str">
        <f t="shared" si="40"/>
        <v>DE</v>
      </c>
      <c r="C231" s="18" t="str">
        <f t="shared" si="33"/>
        <v>00</v>
      </c>
      <c r="D231" s="19" t="str">
        <f t="shared" si="34"/>
        <v>00</v>
      </c>
      <c r="E231" s="19" t="str">
        <f t="shared" si="35"/>
        <v>00</v>
      </c>
      <c r="F231" s="19" t="str">
        <f t="shared" si="36"/>
        <v>DF</v>
      </c>
      <c r="G231" s="6">
        <v>0</v>
      </c>
      <c r="H231" s="8">
        <v>0</v>
      </c>
      <c r="I231" s="8">
        <v>0</v>
      </c>
      <c r="J231" s="7">
        <v>0</v>
      </c>
      <c r="K231" s="8">
        <v>0</v>
      </c>
      <c r="L231" s="6">
        <v>0</v>
      </c>
      <c r="M231" s="8">
        <v>0</v>
      </c>
      <c r="N231" s="9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8">
        <v>0</v>
      </c>
      <c r="W231" s="7">
        <v>0</v>
      </c>
      <c r="X231" s="7">
        <v>0</v>
      </c>
      <c r="Y231" s="8">
        <v>0</v>
      </c>
      <c r="Z231" s="8">
        <v>0</v>
      </c>
      <c r="AA231" s="6">
        <v>0</v>
      </c>
      <c r="AB231" s="7">
        <v>0</v>
      </c>
      <c r="AC231" s="7">
        <v>0</v>
      </c>
      <c r="AD231" s="8">
        <v>0</v>
      </c>
      <c r="AE231" s="14">
        <v>1</v>
      </c>
      <c r="AF231" s="15">
        <v>1</v>
      </c>
      <c r="AG231" s="15">
        <v>0</v>
      </c>
      <c r="AH231" s="15">
        <v>1</v>
      </c>
      <c r="AI231" s="15">
        <v>1</v>
      </c>
      <c r="AJ231" s="15">
        <v>1</v>
      </c>
      <c r="AK231" s="15">
        <v>1</v>
      </c>
      <c r="AL231" s="8">
        <v>1</v>
      </c>
      <c r="AM231" s="7"/>
      <c r="AN231" s="13">
        <v>222</v>
      </c>
      <c r="AO231" s="1" t="str">
        <f t="shared" si="37"/>
        <v>00000000</v>
      </c>
      <c r="AP231" s="1" t="str">
        <f t="shared" si="38"/>
        <v>00000000</v>
      </c>
      <c r="AQ231" s="1" t="str">
        <f t="shared" si="39"/>
        <v>00000000</v>
      </c>
      <c r="AR231" s="1" t="str">
        <f t="shared" si="41"/>
        <v>11011111</v>
      </c>
      <c r="AT231" s="1" t="str">
        <f t="shared" si="42"/>
        <v>000000DF</v>
      </c>
      <c r="AU231" s="1">
        <f t="shared" si="43"/>
        <v>223</v>
      </c>
    </row>
    <row r="232" spans="2:47">
      <c r="B232" s="17" t="str">
        <f t="shared" si="40"/>
        <v>DF</v>
      </c>
      <c r="C232" s="18" t="str">
        <f t="shared" si="33"/>
        <v>00</v>
      </c>
      <c r="D232" s="19" t="str">
        <f t="shared" si="34"/>
        <v>00</v>
      </c>
      <c r="E232" s="19" t="str">
        <f t="shared" si="35"/>
        <v>00</v>
      </c>
      <c r="F232" s="19" t="str">
        <f t="shared" si="36"/>
        <v>E0</v>
      </c>
      <c r="G232" s="6">
        <v>0</v>
      </c>
      <c r="H232" s="8">
        <v>0</v>
      </c>
      <c r="I232" s="8">
        <v>0</v>
      </c>
      <c r="J232" s="7">
        <v>0</v>
      </c>
      <c r="K232" s="8">
        <v>0</v>
      </c>
      <c r="L232" s="6">
        <v>0</v>
      </c>
      <c r="M232" s="8">
        <v>0</v>
      </c>
      <c r="N232" s="9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8">
        <v>0</v>
      </c>
      <c r="W232" s="7">
        <v>0</v>
      </c>
      <c r="X232" s="7">
        <v>0</v>
      </c>
      <c r="Y232" s="8">
        <v>0</v>
      </c>
      <c r="Z232" s="8">
        <v>0</v>
      </c>
      <c r="AA232" s="6">
        <v>0</v>
      </c>
      <c r="AB232" s="7">
        <v>0</v>
      </c>
      <c r="AC232" s="7">
        <v>0</v>
      </c>
      <c r="AD232" s="8">
        <v>0</v>
      </c>
      <c r="AE232" s="14">
        <v>1</v>
      </c>
      <c r="AF232" s="15">
        <v>1</v>
      </c>
      <c r="AG232" s="15">
        <v>1</v>
      </c>
      <c r="AH232" s="15">
        <v>0</v>
      </c>
      <c r="AI232" s="15">
        <v>0</v>
      </c>
      <c r="AJ232" s="15">
        <v>0</v>
      </c>
      <c r="AK232" s="15">
        <v>0</v>
      </c>
      <c r="AL232" s="8">
        <v>0</v>
      </c>
      <c r="AM232" s="7"/>
      <c r="AN232" s="13">
        <v>223</v>
      </c>
      <c r="AO232" s="1" t="str">
        <f t="shared" si="37"/>
        <v>00000000</v>
      </c>
      <c r="AP232" s="1" t="str">
        <f t="shared" si="38"/>
        <v>00000000</v>
      </c>
      <c r="AQ232" s="1" t="str">
        <f t="shared" si="39"/>
        <v>00000000</v>
      </c>
      <c r="AR232" s="1" t="str">
        <f t="shared" si="41"/>
        <v>11100000</v>
      </c>
      <c r="AT232" s="1" t="str">
        <f t="shared" si="42"/>
        <v>000000E0</v>
      </c>
      <c r="AU232" s="1">
        <f t="shared" si="43"/>
        <v>224</v>
      </c>
    </row>
    <row r="233" spans="2:47">
      <c r="B233" s="17" t="str">
        <f t="shared" si="40"/>
        <v>E0</v>
      </c>
      <c r="C233" s="18" t="str">
        <f t="shared" si="33"/>
        <v>00</v>
      </c>
      <c r="D233" s="19" t="str">
        <f t="shared" si="34"/>
        <v>00</v>
      </c>
      <c r="E233" s="19" t="str">
        <f t="shared" si="35"/>
        <v>00</v>
      </c>
      <c r="F233" s="19" t="str">
        <f t="shared" si="36"/>
        <v>E1</v>
      </c>
      <c r="G233" s="6">
        <v>0</v>
      </c>
      <c r="H233" s="8">
        <v>0</v>
      </c>
      <c r="I233" s="8">
        <v>0</v>
      </c>
      <c r="J233" s="7">
        <v>0</v>
      </c>
      <c r="K233" s="8">
        <v>0</v>
      </c>
      <c r="L233" s="6">
        <v>0</v>
      </c>
      <c r="M233" s="8">
        <v>0</v>
      </c>
      <c r="N233" s="9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8">
        <v>0</v>
      </c>
      <c r="W233" s="7">
        <v>0</v>
      </c>
      <c r="X233" s="7">
        <v>0</v>
      </c>
      <c r="Y233" s="8">
        <v>0</v>
      </c>
      <c r="Z233" s="8">
        <v>0</v>
      </c>
      <c r="AA233" s="6">
        <v>0</v>
      </c>
      <c r="AB233" s="7">
        <v>0</v>
      </c>
      <c r="AC233" s="7">
        <v>0</v>
      </c>
      <c r="AD233" s="8">
        <v>0</v>
      </c>
      <c r="AE233" s="14">
        <v>1</v>
      </c>
      <c r="AF233" s="15">
        <v>1</v>
      </c>
      <c r="AG233" s="15">
        <v>1</v>
      </c>
      <c r="AH233" s="15">
        <v>0</v>
      </c>
      <c r="AI233" s="15">
        <v>0</v>
      </c>
      <c r="AJ233" s="15">
        <v>0</v>
      </c>
      <c r="AK233" s="15">
        <v>0</v>
      </c>
      <c r="AL233" s="8">
        <v>1</v>
      </c>
      <c r="AM233" s="7"/>
      <c r="AN233" s="13">
        <v>224</v>
      </c>
      <c r="AO233" s="1" t="str">
        <f t="shared" si="37"/>
        <v>00000000</v>
      </c>
      <c r="AP233" s="1" t="str">
        <f t="shared" si="38"/>
        <v>00000000</v>
      </c>
      <c r="AQ233" s="1" t="str">
        <f t="shared" si="39"/>
        <v>00000000</v>
      </c>
      <c r="AR233" s="1" t="str">
        <f t="shared" si="41"/>
        <v>11100001</v>
      </c>
      <c r="AT233" s="1" t="str">
        <f t="shared" si="42"/>
        <v>000000E1</v>
      </c>
      <c r="AU233" s="1">
        <f t="shared" si="43"/>
        <v>225</v>
      </c>
    </row>
    <row r="234" spans="2:47">
      <c r="B234" s="17" t="str">
        <f t="shared" si="40"/>
        <v>E1</v>
      </c>
      <c r="C234" s="18" t="str">
        <f t="shared" si="33"/>
        <v>00</v>
      </c>
      <c r="D234" s="19" t="str">
        <f t="shared" si="34"/>
        <v>00</v>
      </c>
      <c r="E234" s="19" t="str">
        <f t="shared" si="35"/>
        <v>00</v>
      </c>
      <c r="F234" s="19" t="str">
        <f t="shared" si="36"/>
        <v>E2</v>
      </c>
      <c r="G234" s="6">
        <v>0</v>
      </c>
      <c r="H234" s="8">
        <v>0</v>
      </c>
      <c r="I234" s="8">
        <v>0</v>
      </c>
      <c r="J234" s="7">
        <v>0</v>
      </c>
      <c r="K234" s="8">
        <v>0</v>
      </c>
      <c r="L234" s="6">
        <v>0</v>
      </c>
      <c r="M234" s="8">
        <v>0</v>
      </c>
      <c r="N234" s="9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8">
        <v>0</v>
      </c>
      <c r="W234" s="7">
        <v>0</v>
      </c>
      <c r="X234" s="7">
        <v>0</v>
      </c>
      <c r="Y234" s="8">
        <v>0</v>
      </c>
      <c r="Z234" s="8">
        <v>0</v>
      </c>
      <c r="AA234" s="6">
        <v>0</v>
      </c>
      <c r="AB234" s="7">
        <v>0</v>
      </c>
      <c r="AC234" s="7">
        <v>0</v>
      </c>
      <c r="AD234" s="8">
        <v>0</v>
      </c>
      <c r="AE234" s="14">
        <v>1</v>
      </c>
      <c r="AF234" s="15">
        <v>1</v>
      </c>
      <c r="AG234" s="15">
        <v>1</v>
      </c>
      <c r="AH234" s="15">
        <v>0</v>
      </c>
      <c r="AI234" s="15">
        <v>0</v>
      </c>
      <c r="AJ234" s="15">
        <v>0</v>
      </c>
      <c r="AK234" s="15">
        <v>1</v>
      </c>
      <c r="AL234" s="8">
        <v>0</v>
      </c>
      <c r="AM234" s="7"/>
      <c r="AN234" s="13">
        <v>225</v>
      </c>
      <c r="AO234" s="1" t="str">
        <f t="shared" si="37"/>
        <v>00000000</v>
      </c>
      <c r="AP234" s="1" t="str">
        <f t="shared" si="38"/>
        <v>00000000</v>
      </c>
      <c r="AQ234" s="1" t="str">
        <f t="shared" si="39"/>
        <v>00000000</v>
      </c>
      <c r="AR234" s="1" t="str">
        <f t="shared" si="41"/>
        <v>11100010</v>
      </c>
      <c r="AT234" s="1" t="str">
        <f t="shared" si="42"/>
        <v>000000E2</v>
      </c>
      <c r="AU234" s="1">
        <f t="shared" si="43"/>
        <v>226</v>
      </c>
    </row>
    <row r="235" spans="2:47">
      <c r="B235" s="17" t="str">
        <f t="shared" si="40"/>
        <v>E2</v>
      </c>
      <c r="C235" s="18" t="str">
        <f t="shared" si="33"/>
        <v>00</v>
      </c>
      <c r="D235" s="19" t="str">
        <f t="shared" si="34"/>
        <v>00</v>
      </c>
      <c r="E235" s="19" t="str">
        <f t="shared" si="35"/>
        <v>00</v>
      </c>
      <c r="F235" s="19" t="str">
        <f t="shared" si="36"/>
        <v>E3</v>
      </c>
      <c r="G235" s="6">
        <v>0</v>
      </c>
      <c r="H235" s="8">
        <v>0</v>
      </c>
      <c r="I235" s="8">
        <v>0</v>
      </c>
      <c r="J235" s="7">
        <v>0</v>
      </c>
      <c r="K235" s="8">
        <v>0</v>
      </c>
      <c r="L235" s="6">
        <v>0</v>
      </c>
      <c r="M235" s="8">
        <v>0</v>
      </c>
      <c r="N235" s="9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8">
        <v>0</v>
      </c>
      <c r="W235" s="7">
        <v>0</v>
      </c>
      <c r="X235" s="7">
        <v>0</v>
      </c>
      <c r="Y235" s="8">
        <v>0</v>
      </c>
      <c r="Z235" s="8">
        <v>0</v>
      </c>
      <c r="AA235" s="6">
        <v>0</v>
      </c>
      <c r="AB235" s="7">
        <v>0</v>
      </c>
      <c r="AC235" s="7">
        <v>0</v>
      </c>
      <c r="AD235" s="8">
        <v>0</v>
      </c>
      <c r="AE235" s="14">
        <v>1</v>
      </c>
      <c r="AF235" s="15">
        <v>1</v>
      </c>
      <c r="AG235" s="15">
        <v>1</v>
      </c>
      <c r="AH235" s="15">
        <v>0</v>
      </c>
      <c r="AI235" s="15">
        <v>0</v>
      </c>
      <c r="AJ235" s="15">
        <v>0</v>
      </c>
      <c r="AK235" s="15">
        <v>1</v>
      </c>
      <c r="AL235" s="8">
        <v>1</v>
      </c>
      <c r="AM235" s="7"/>
      <c r="AN235" s="13">
        <v>226</v>
      </c>
      <c r="AO235" s="1" t="str">
        <f t="shared" si="37"/>
        <v>00000000</v>
      </c>
      <c r="AP235" s="1" t="str">
        <f t="shared" si="38"/>
        <v>00000000</v>
      </c>
      <c r="AQ235" s="1" t="str">
        <f t="shared" si="39"/>
        <v>00000000</v>
      </c>
      <c r="AR235" s="1" t="str">
        <f t="shared" si="41"/>
        <v>11100011</v>
      </c>
      <c r="AT235" s="1" t="str">
        <f t="shared" si="42"/>
        <v>000000E3</v>
      </c>
      <c r="AU235" s="1">
        <f t="shared" si="43"/>
        <v>227</v>
      </c>
    </row>
    <row r="236" spans="2:47">
      <c r="B236" s="17" t="str">
        <f t="shared" si="40"/>
        <v>E3</v>
      </c>
      <c r="C236" s="18" t="str">
        <f t="shared" si="33"/>
        <v>00</v>
      </c>
      <c r="D236" s="19" t="str">
        <f t="shared" si="34"/>
        <v>00</v>
      </c>
      <c r="E236" s="19" t="str">
        <f t="shared" si="35"/>
        <v>00</v>
      </c>
      <c r="F236" s="19" t="str">
        <f t="shared" si="36"/>
        <v>E4</v>
      </c>
      <c r="G236" s="6">
        <v>0</v>
      </c>
      <c r="H236" s="8">
        <v>0</v>
      </c>
      <c r="I236" s="8">
        <v>0</v>
      </c>
      <c r="J236" s="7">
        <v>0</v>
      </c>
      <c r="K236" s="8">
        <v>0</v>
      </c>
      <c r="L236" s="6">
        <v>0</v>
      </c>
      <c r="M236" s="8">
        <v>0</v>
      </c>
      <c r="N236" s="9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8">
        <v>0</v>
      </c>
      <c r="W236" s="7">
        <v>0</v>
      </c>
      <c r="X236" s="7">
        <v>0</v>
      </c>
      <c r="Y236" s="8">
        <v>0</v>
      </c>
      <c r="Z236" s="8">
        <v>0</v>
      </c>
      <c r="AA236" s="6">
        <v>0</v>
      </c>
      <c r="AB236" s="7">
        <v>0</v>
      </c>
      <c r="AC236" s="7">
        <v>0</v>
      </c>
      <c r="AD236" s="8">
        <v>0</v>
      </c>
      <c r="AE236" s="14">
        <v>1</v>
      </c>
      <c r="AF236" s="15">
        <v>1</v>
      </c>
      <c r="AG236" s="15">
        <v>1</v>
      </c>
      <c r="AH236" s="15">
        <v>0</v>
      </c>
      <c r="AI236" s="15">
        <v>0</v>
      </c>
      <c r="AJ236" s="15">
        <v>1</v>
      </c>
      <c r="AK236" s="15">
        <v>0</v>
      </c>
      <c r="AL236" s="8">
        <v>0</v>
      </c>
      <c r="AM236" s="7"/>
      <c r="AN236" s="13">
        <v>227</v>
      </c>
      <c r="AO236" s="1" t="str">
        <f t="shared" si="37"/>
        <v>00000000</v>
      </c>
      <c r="AP236" s="1" t="str">
        <f t="shared" si="38"/>
        <v>00000000</v>
      </c>
      <c r="AQ236" s="1" t="str">
        <f t="shared" si="39"/>
        <v>00000000</v>
      </c>
      <c r="AR236" s="1" t="str">
        <f t="shared" si="41"/>
        <v>11100100</v>
      </c>
      <c r="AT236" s="1" t="str">
        <f t="shared" si="42"/>
        <v>000000E4</v>
      </c>
      <c r="AU236" s="1">
        <f t="shared" si="43"/>
        <v>228</v>
      </c>
    </row>
    <row r="237" spans="2:47">
      <c r="B237" s="17" t="str">
        <f t="shared" si="40"/>
        <v>E4</v>
      </c>
      <c r="C237" s="18" t="str">
        <f t="shared" si="33"/>
        <v>00</v>
      </c>
      <c r="D237" s="19" t="str">
        <f t="shared" si="34"/>
        <v>00</v>
      </c>
      <c r="E237" s="19" t="str">
        <f t="shared" si="35"/>
        <v>00</v>
      </c>
      <c r="F237" s="19" t="str">
        <f t="shared" si="36"/>
        <v>E5</v>
      </c>
      <c r="G237" s="6">
        <v>0</v>
      </c>
      <c r="H237" s="8">
        <v>0</v>
      </c>
      <c r="I237" s="8">
        <v>0</v>
      </c>
      <c r="J237" s="7">
        <v>0</v>
      </c>
      <c r="K237" s="8">
        <v>0</v>
      </c>
      <c r="L237" s="6">
        <v>0</v>
      </c>
      <c r="M237" s="8">
        <v>0</v>
      </c>
      <c r="N237" s="9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8">
        <v>0</v>
      </c>
      <c r="W237" s="7">
        <v>0</v>
      </c>
      <c r="X237" s="7">
        <v>0</v>
      </c>
      <c r="Y237" s="8">
        <v>0</v>
      </c>
      <c r="Z237" s="8">
        <v>0</v>
      </c>
      <c r="AA237" s="6">
        <v>0</v>
      </c>
      <c r="AB237" s="7">
        <v>0</v>
      </c>
      <c r="AC237" s="7">
        <v>0</v>
      </c>
      <c r="AD237" s="8">
        <v>0</v>
      </c>
      <c r="AE237" s="14">
        <v>1</v>
      </c>
      <c r="AF237" s="15">
        <v>1</v>
      </c>
      <c r="AG237" s="15">
        <v>1</v>
      </c>
      <c r="AH237" s="15">
        <v>0</v>
      </c>
      <c r="AI237" s="15">
        <v>0</v>
      </c>
      <c r="AJ237" s="15">
        <v>1</v>
      </c>
      <c r="AK237" s="15">
        <v>0</v>
      </c>
      <c r="AL237" s="8">
        <v>1</v>
      </c>
      <c r="AM237" s="7"/>
      <c r="AN237" s="13">
        <v>228</v>
      </c>
      <c r="AO237" s="1" t="str">
        <f t="shared" si="37"/>
        <v>00000000</v>
      </c>
      <c r="AP237" s="1" t="str">
        <f t="shared" si="38"/>
        <v>00000000</v>
      </c>
      <c r="AQ237" s="1" t="str">
        <f t="shared" si="39"/>
        <v>00000000</v>
      </c>
      <c r="AR237" s="1" t="str">
        <f t="shared" si="41"/>
        <v>11100101</v>
      </c>
      <c r="AT237" s="1" t="str">
        <f t="shared" si="42"/>
        <v>000000E5</v>
      </c>
      <c r="AU237" s="1">
        <f t="shared" si="43"/>
        <v>229</v>
      </c>
    </row>
    <row r="238" spans="2:47">
      <c r="B238" s="17" t="str">
        <f t="shared" si="40"/>
        <v>E5</v>
      </c>
      <c r="C238" s="18" t="str">
        <f t="shared" si="33"/>
        <v>00</v>
      </c>
      <c r="D238" s="19" t="str">
        <f t="shared" si="34"/>
        <v>00</v>
      </c>
      <c r="E238" s="19" t="str">
        <f t="shared" si="35"/>
        <v>00</v>
      </c>
      <c r="F238" s="19" t="str">
        <f t="shared" si="36"/>
        <v>E6</v>
      </c>
      <c r="G238" s="6">
        <v>0</v>
      </c>
      <c r="H238" s="8">
        <v>0</v>
      </c>
      <c r="I238" s="8">
        <v>0</v>
      </c>
      <c r="J238" s="7">
        <v>0</v>
      </c>
      <c r="K238" s="8">
        <v>0</v>
      </c>
      <c r="L238" s="6">
        <v>0</v>
      </c>
      <c r="M238" s="8">
        <v>0</v>
      </c>
      <c r="N238" s="9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8">
        <v>0</v>
      </c>
      <c r="W238" s="7">
        <v>0</v>
      </c>
      <c r="X238" s="7">
        <v>0</v>
      </c>
      <c r="Y238" s="8">
        <v>0</v>
      </c>
      <c r="Z238" s="8">
        <v>0</v>
      </c>
      <c r="AA238" s="6">
        <v>0</v>
      </c>
      <c r="AB238" s="7">
        <v>0</v>
      </c>
      <c r="AC238" s="7">
        <v>0</v>
      </c>
      <c r="AD238" s="8">
        <v>0</v>
      </c>
      <c r="AE238" s="14">
        <v>1</v>
      </c>
      <c r="AF238" s="15">
        <v>1</v>
      </c>
      <c r="AG238" s="15">
        <v>1</v>
      </c>
      <c r="AH238" s="15">
        <v>0</v>
      </c>
      <c r="AI238" s="15">
        <v>0</v>
      </c>
      <c r="AJ238" s="15">
        <v>1</v>
      </c>
      <c r="AK238" s="15">
        <v>1</v>
      </c>
      <c r="AL238" s="8">
        <v>0</v>
      </c>
      <c r="AM238" s="7"/>
      <c r="AN238" s="13">
        <v>229</v>
      </c>
      <c r="AO238" s="1" t="str">
        <f t="shared" si="37"/>
        <v>00000000</v>
      </c>
      <c r="AP238" s="1" t="str">
        <f t="shared" si="38"/>
        <v>00000000</v>
      </c>
      <c r="AQ238" s="1" t="str">
        <f t="shared" si="39"/>
        <v>00000000</v>
      </c>
      <c r="AR238" s="1" t="str">
        <f t="shared" si="41"/>
        <v>11100110</v>
      </c>
      <c r="AT238" s="1" t="str">
        <f t="shared" si="42"/>
        <v>000000E6</v>
      </c>
      <c r="AU238" s="1">
        <f t="shared" si="43"/>
        <v>230</v>
      </c>
    </row>
    <row r="239" spans="2:47">
      <c r="B239" s="17" t="str">
        <f t="shared" si="40"/>
        <v>E6</v>
      </c>
      <c r="C239" s="18" t="str">
        <f t="shared" si="33"/>
        <v>00</v>
      </c>
      <c r="D239" s="19" t="str">
        <f t="shared" si="34"/>
        <v>00</v>
      </c>
      <c r="E239" s="19" t="str">
        <f t="shared" si="35"/>
        <v>00</v>
      </c>
      <c r="F239" s="19" t="str">
        <f t="shared" si="36"/>
        <v>E7</v>
      </c>
      <c r="G239" s="6">
        <v>0</v>
      </c>
      <c r="H239" s="8">
        <v>0</v>
      </c>
      <c r="I239" s="8">
        <v>0</v>
      </c>
      <c r="J239" s="7">
        <v>0</v>
      </c>
      <c r="K239" s="8">
        <v>0</v>
      </c>
      <c r="L239" s="6">
        <v>0</v>
      </c>
      <c r="M239" s="8">
        <v>0</v>
      </c>
      <c r="N239" s="9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8">
        <v>0</v>
      </c>
      <c r="W239" s="7">
        <v>0</v>
      </c>
      <c r="X239" s="7">
        <v>0</v>
      </c>
      <c r="Y239" s="8">
        <v>0</v>
      </c>
      <c r="Z239" s="8">
        <v>0</v>
      </c>
      <c r="AA239" s="6">
        <v>0</v>
      </c>
      <c r="AB239" s="7">
        <v>0</v>
      </c>
      <c r="AC239" s="7">
        <v>0</v>
      </c>
      <c r="AD239" s="8">
        <v>0</v>
      </c>
      <c r="AE239" s="14">
        <v>1</v>
      </c>
      <c r="AF239" s="15">
        <v>1</v>
      </c>
      <c r="AG239" s="15">
        <v>1</v>
      </c>
      <c r="AH239" s="15">
        <v>0</v>
      </c>
      <c r="AI239" s="15">
        <v>0</v>
      </c>
      <c r="AJ239" s="15">
        <v>1</v>
      </c>
      <c r="AK239" s="15">
        <v>1</v>
      </c>
      <c r="AL239" s="8">
        <v>1</v>
      </c>
      <c r="AM239" s="7"/>
      <c r="AN239" s="13">
        <v>230</v>
      </c>
      <c r="AO239" s="1" t="str">
        <f t="shared" si="37"/>
        <v>00000000</v>
      </c>
      <c r="AP239" s="1" t="str">
        <f t="shared" si="38"/>
        <v>00000000</v>
      </c>
      <c r="AQ239" s="1" t="str">
        <f t="shared" si="39"/>
        <v>00000000</v>
      </c>
      <c r="AR239" s="1" t="str">
        <f t="shared" si="41"/>
        <v>11100111</v>
      </c>
      <c r="AT239" s="1" t="str">
        <f t="shared" si="42"/>
        <v>000000E7</v>
      </c>
      <c r="AU239" s="1">
        <f t="shared" si="43"/>
        <v>231</v>
      </c>
    </row>
    <row r="240" spans="2:47">
      <c r="B240" s="17" t="str">
        <f t="shared" si="40"/>
        <v>E7</v>
      </c>
      <c r="C240" s="18" t="str">
        <f t="shared" si="33"/>
        <v>00</v>
      </c>
      <c r="D240" s="19" t="str">
        <f t="shared" si="34"/>
        <v>00</v>
      </c>
      <c r="E240" s="19" t="str">
        <f t="shared" si="35"/>
        <v>00</v>
      </c>
      <c r="F240" s="19" t="str">
        <f t="shared" si="36"/>
        <v>E8</v>
      </c>
      <c r="G240" s="6">
        <v>0</v>
      </c>
      <c r="H240" s="8">
        <v>0</v>
      </c>
      <c r="I240" s="8">
        <v>0</v>
      </c>
      <c r="J240" s="7">
        <v>0</v>
      </c>
      <c r="K240" s="8">
        <v>0</v>
      </c>
      <c r="L240" s="6">
        <v>0</v>
      </c>
      <c r="M240" s="8">
        <v>0</v>
      </c>
      <c r="N240" s="9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8">
        <v>0</v>
      </c>
      <c r="W240" s="7">
        <v>0</v>
      </c>
      <c r="X240" s="7">
        <v>0</v>
      </c>
      <c r="Y240" s="8">
        <v>0</v>
      </c>
      <c r="Z240" s="8">
        <v>0</v>
      </c>
      <c r="AA240" s="6">
        <v>0</v>
      </c>
      <c r="AB240" s="7">
        <v>0</v>
      </c>
      <c r="AC240" s="7">
        <v>0</v>
      </c>
      <c r="AD240" s="8">
        <v>0</v>
      </c>
      <c r="AE240" s="14">
        <v>1</v>
      </c>
      <c r="AF240" s="15">
        <v>1</v>
      </c>
      <c r="AG240" s="15">
        <v>1</v>
      </c>
      <c r="AH240" s="15">
        <v>0</v>
      </c>
      <c r="AI240" s="15">
        <v>1</v>
      </c>
      <c r="AJ240" s="15">
        <v>0</v>
      </c>
      <c r="AK240" s="15">
        <v>0</v>
      </c>
      <c r="AL240" s="8">
        <v>0</v>
      </c>
      <c r="AM240" s="7"/>
      <c r="AN240" s="13">
        <v>231</v>
      </c>
      <c r="AO240" s="1" t="str">
        <f t="shared" si="37"/>
        <v>00000000</v>
      </c>
      <c r="AP240" s="1" t="str">
        <f t="shared" si="38"/>
        <v>00000000</v>
      </c>
      <c r="AQ240" s="1" t="str">
        <f t="shared" si="39"/>
        <v>00000000</v>
      </c>
      <c r="AR240" s="1" t="str">
        <f t="shared" si="41"/>
        <v>11101000</v>
      </c>
      <c r="AT240" s="1" t="str">
        <f t="shared" si="42"/>
        <v>000000E8</v>
      </c>
      <c r="AU240" s="1">
        <f t="shared" si="43"/>
        <v>232</v>
      </c>
    </row>
    <row r="241" spans="2:47">
      <c r="B241" s="17" t="str">
        <f t="shared" si="40"/>
        <v>E8</v>
      </c>
      <c r="C241" s="18" t="str">
        <f t="shared" si="33"/>
        <v>00</v>
      </c>
      <c r="D241" s="19" t="str">
        <f t="shared" si="34"/>
        <v>00</v>
      </c>
      <c r="E241" s="19" t="str">
        <f t="shared" si="35"/>
        <v>00</v>
      </c>
      <c r="F241" s="19" t="str">
        <f t="shared" si="36"/>
        <v>E9</v>
      </c>
      <c r="G241" s="6">
        <v>0</v>
      </c>
      <c r="H241" s="8">
        <v>0</v>
      </c>
      <c r="I241" s="8">
        <v>0</v>
      </c>
      <c r="J241" s="7">
        <v>0</v>
      </c>
      <c r="K241" s="8">
        <v>0</v>
      </c>
      <c r="L241" s="6">
        <v>0</v>
      </c>
      <c r="M241" s="8">
        <v>0</v>
      </c>
      <c r="N241" s="9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8">
        <v>0</v>
      </c>
      <c r="W241" s="7">
        <v>0</v>
      </c>
      <c r="X241" s="7">
        <v>0</v>
      </c>
      <c r="Y241" s="8">
        <v>0</v>
      </c>
      <c r="Z241" s="8">
        <v>0</v>
      </c>
      <c r="AA241" s="6">
        <v>0</v>
      </c>
      <c r="AB241" s="7">
        <v>0</v>
      </c>
      <c r="AC241" s="7">
        <v>0</v>
      </c>
      <c r="AD241" s="8">
        <v>0</v>
      </c>
      <c r="AE241" s="14">
        <v>1</v>
      </c>
      <c r="AF241" s="15">
        <v>1</v>
      </c>
      <c r="AG241" s="15">
        <v>1</v>
      </c>
      <c r="AH241" s="15">
        <v>0</v>
      </c>
      <c r="AI241" s="15">
        <v>1</v>
      </c>
      <c r="AJ241" s="15">
        <v>0</v>
      </c>
      <c r="AK241" s="15">
        <v>0</v>
      </c>
      <c r="AL241" s="8">
        <v>1</v>
      </c>
      <c r="AM241" s="7"/>
      <c r="AN241" s="13">
        <v>232</v>
      </c>
      <c r="AO241" s="1" t="str">
        <f t="shared" si="37"/>
        <v>00000000</v>
      </c>
      <c r="AP241" s="1" t="str">
        <f t="shared" si="38"/>
        <v>00000000</v>
      </c>
      <c r="AQ241" s="1" t="str">
        <f t="shared" si="39"/>
        <v>00000000</v>
      </c>
      <c r="AR241" s="1" t="str">
        <f t="shared" si="41"/>
        <v>11101001</v>
      </c>
      <c r="AT241" s="1" t="str">
        <f t="shared" si="42"/>
        <v>000000E9</v>
      </c>
      <c r="AU241" s="1">
        <f t="shared" si="43"/>
        <v>233</v>
      </c>
    </row>
    <row r="242" spans="2:47">
      <c r="B242" s="17" t="str">
        <f t="shared" si="40"/>
        <v>E9</v>
      </c>
      <c r="C242" s="18" t="str">
        <f t="shared" si="33"/>
        <v>00</v>
      </c>
      <c r="D242" s="19" t="str">
        <f t="shared" si="34"/>
        <v>00</v>
      </c>
      <c r="E242" s="19" t="str">
        <f t="shared" si="35"/>
        <v>00</v>
      </c>
      <c r="F242" s="19" t="str">
        <f t="shared" si="36"/>
        <v>EA</v>
      </c>
      <c r="G242" s="6">
        <v>0</v>
      </c>
      <c r="H242" s="8">
        <v>0</v>
      </c>
      <c r="I242" s="8">
        <v>0</v>
      </c>
      <c r="J242" s="7">
        <v>0</v>
      </c>
      <c r="K242" s="8">
        <v>0</v>
      </c>
      <c r="L242" s="6">
        <v>0</v>
      </c>
      <c r="M242" s="8">
        <v>0</v>
      </c>
      <c r="N242" s="9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8">
        <v>0</v>
      </c>
      <c r="W242" s="7">
        <v>0</v>
      </c>
      <c r="X242" s="7">
        <v>0</v>
      </c>
      <c r="Y242" s="8">
        <v>0</v>
      </c>
      <c r="Z242" s="8">
        <v>0</v>
      </c>
      <c r="AA242" s="6">
        <v>0</v>
      </c>
      <c r="AB242" s="7">
        <v>0</v>
      </c>
      <c r="AC242" s="7">
        <v>0</v>
      </c>
      <c r="AD242" s="8">
        <v>0</v>
      </c>
      <c r="AE242" s="14">
        <v>1</v>
      </c>
      <c r="AF242" s="15">
        <v>1</v>
      </c>
      <c r="AG242" s="15">
        <v>1</v>
      </c>
      <c r="AH242" s="15">
        <v>0</v>
      </c>
      <c r="AI242" s="15">
        <v>1</v>
      </c>
      <c r="AJ242" s="15">
        <v>0</v>
      </c>
      <c r="AK242" s="15">
        <v>1</v>
      </c>
      <c r="AL242" s="8">
        <v>0</v>
      </c>
      <c r="AM242" s="7"/>
      <c r="AN242" s="13">
        <v>233</v>
      </c>
      <c r="AO242" s="1" t="str">
        <f t="shared" si="37"/>
        <v>00000000</v>
      </c>
      <c r="AP242" s="1" t="str">
        <f t="shared" si="38"/>
        <v>00000000</v>
      </c>
      <c r="AQ242" s="1" t="str">
        <f t="shared" si="39"/>
        <v>00000000</v>
      </c>
      <c r="AR242" s="1" t="str">
        <f t="shared" si="41"/>
        <v>11101010</v>
      </c>
      <c r="AT242" s="1" t="str">
        <f t="shared" si="42"/>
        <v>000000EA</v>
      </c>
      <c r="AU242" s="1">
        <f t="shared" si="43"/>
        <v>234</v>
      </c>
    </row>
    <row r="243" spans="2:47">
      <c r="B243" s="17" t="str">
        <f t="shared" si="40"/>
        <v>EA</v>
      </c>
      <c r="C243" s="18" t="str">
        <f t="shared" si="33"/>
        <v>00</v>
      </c>
      <c r="D243" s="19" t="str">
        <f t="shared" si="34"/>
        <v>00</v>
      </c>
      <c r="E243" s="19" t="str">
        <f t="shared" si="35"/>
        <v>00</v>
      </c>
      <c r="F243" s="19" t="str">
        <f t="shared" si="36"/>
        <v>EB</v>
      </c>
      <c r="G243" s="6">
        <v>0</v>
      </c>
      <c r="H243" s="8">
        <v>0</v>
      </c>
      <c r="I243" s="8">
        <v>0</v>
      </c>
      <c r="J243" s="7">
        <v>0</v>
      </c>
      <c r="K243" s="8">
        <v>0</v>
      </c>
      <c r="L243" s="6">
        <v>0</v>
      </c>
      <c r="M243" s="8">
        <v>0</v>
      </c>
      <c r="N243" s="9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8">
        <v>0</v>
      </c>
      <c r="W243" s="7">
        <v>0</v>
      </c>
      <c r="X243" s="7">
        <v>0</v>
      </c>
      <c r="Y243" s="8">
        <v>0</v>
      </c>
      <c r="Z243" s="8">
        <v>0</v>
      </c>
      <c r="AA243" s="6">
        <v>0</v>
      </c>
      <c r="AB243" s="7">
        <v>0</v>
      </c>
      <c r="AC243" s="7">
        <v>0</v>
      </c>
      <c r="AD243" s="8">
        <v>0</v>
      </c>
      <c r="AE243" s="14">
        <v>1</v>
      </c>
      <c r="AF243" s="15">
        <v>1</v>
      </c>
      <c r="AG243" s="15">
        <v>1</v>
      </c>
      <c r="AH243" s="15">
        <v>0</v>
      </c>
      <c r="AI243" s="15">
        <v>1</v>
      </c>
      <c r="AJ243" s="15">
        <v>0</v>
      </c>
      <c r="AK243" s="15">
        <v>1</v>
      </c>
      <c r="AL243" s="8">
        <v>1</v>
      </c>
      <c r="AM243" s="7"/>
      <c r="AN243" s="13">
        <v>234</v>
      </c>
      <c r="AO243" s="1" t="str">
        <f t="shared" si="37"/>
        <v>00000000</v>
      </c>
      <c r="AP243" s="1" t="str">
        <f t="shared" si="38"/>
        <v>00000000</v>
      </c>
      <c r="AQ243" s="1" t="str">
        <f t="shared" si="39"/>
        <v>00000000</v>
      </c>
      <c r="AR243" s="1" t="str">
        <f t="shared" si="41"/>
        <v>11101011</v>
      </c>
      <c r="AT243" s="1" t="str">
        <f t="shared" si="42"/>
        <v>000000EB</v>
      </c>
      <c r="AU243" s="1">
        <f t="shared" si="43"/>
        <v>235</v>
      </c>
    </row>
    <row r="244" spans="2:47">
      <c r="B244" s="17" t="str">
        <f t="shared" si="40"/>
        <v>EB</v>
      </c>
      <c r="C244" s="18" t="str">
        <f t="shared" si="33"/>
        <v>00</v>
      </c>
      <c r="D244" s="19" t="str">
        <f t="shared" si="34"/>
        <v>00</v>
      </c>
      <c r="E244" s="19" t="str">
        <f t="shared" si="35"/>
        <v>00</v>
      </c>
      <c r="F244" s="19" t="str">
        <f t="shared" si="36"/>
        <v>EC</v>
      </c>
      <c r="G244" s="6">
        <v>0</v>
      </c>
      <c r="H244" s="8">
        <v>0</v>
      </c>
      <c r="I244" s="8">
        <v>0</v>
      </c>
      <c r="J244" s="7">
        <v>0</v>
      </c>
      <c r="K244" s="8">
        <v>0</v>
      </c>
      <c r="L244" s="6">
        <v>0</v>
      </c>
      <c r="M244" s="8">
        <v>0</v>
      </c>
      <c r="N244" s="9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8">
        <v>0</v>
      </c>
      <c r="W244" s="7">
        <v>0</v>
      </c>
      <c r="X244" s="7">
        <v>0</v>
      </c>
      <c r="Y244" s="8">
        <v>0</v>
      </c>
      <c r="Z244" s="8">
        <v>0</v>
      </c>
      <c r="AA244" s="6">
        <v>0</v>
      </c>
      <c r="AB244" s="7">
        <v>0</v>
      </c>
      <c r="AC244" s="7">
        <v>0</v>
      </c>
      <c r="AD244" s="8">
        <v>0</v>
      </c>
      <c r="AE244" s="14">
        <v>1</v>
      </c>
      <c r="AF244" s="15">
        <v>1</v>
      </c>
      <c r="AG244" s="15">
        <v>1</v>
      </c>
      <c r="AH244" s="15">
        <v>0</v>
      </c>
      <c r="AI244" s="15">
        <v>1</v>
      </c>
      <c r="AJ244" s="15">
        <v>1</v>
      </c>
      <c r="AK244" s="15">
        <v>0</v>
      </c>
      <c r="AL244" s="8">
        <v>0</v>
      </c>
      <c r="AM244" s="7"/>
      <c r="AN244" s="13">
        <v>235</v>
      </c>
      <c r="AO244" s="1" t="str">
        <f t="shared" si="37"/>
        <v>00000000</v>
      </c>
      <c r="AP244" s="1" t="str">
        <f t="shared" si="38"/>
        <v>00000000</v>
      </c>
      <c r="AQ244" s="1" t="str">
        <f t="shared" si="39"/>
        <v>00000000</v>
      </c>
      <c r="AR244" s="1" t="str">
        <f t="shared" si="41"/>
        <v>11101100</v>
      </c>
      <c r="AT244" s="1" t="str">
        <f t="shared" si="42"/>
        <v>000000EC</v>
      </c>
      <c r="AU244" s="1">
        <f t="shared" si="43"/>
        <v>236</v>
      </c>
    </row>
    <row r="245" spans="2:47">
      <c r="B245" s="17" t="str">
        <f t="shared" si="40"/>
        <v>EC</v>
      </c>
      <c r="C245" s="18" t="str">
        <f t="shared" si="33"/>
        <v>00</v>
      </c>
      <c r="D245" s="19" t="str">
        <f t="shared" si="34"/>
        <v>00</v>
      </c>
      <c r="E245" s="19" t="str">
        <f t="shared" si="35"/>
        <v>00</v>
      </c>
      <c r="F245" s="19" t="str">
        <f t="shared" si="36"/>
        <v>ED</v>
      </c>
      <c r="G245" s="6">
        <v>0</v>
      </c>
      <c r="H245" s="8">
        <v>0</v>
      </c>
      <c r="I245" s="8">
        <v>0</v>
      </c>
      <c r="J245" s="7">
        <v>0</v>
      </c>
      <c r="K245" s="8">
        <v>0</v>
      </c>
      <c r="L245" s="6">
        <v>0</v>
      </c>
      <c r="M245" s="8">
        <v>0</v>
      </c>
      <c r="N245" s="9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8">
        <v>0</v>
      </c>
      <c r="W245" s="7">
        <v>0</v>
      </c>
      <c r="X245" s="7">
        <v>0</v>
      </c>
      <c r="Y245" s="8">
        <v>0</v>
      </c>
      <c r="Z245" s="8">
        <v>0</v>
      </c>
      <c r="AA245" s="6">
        <v>0</v>
      </c>
      <c r="AB245" s="7">
        <v>0</v>
      </c>
      <c r="AC245" s="7">
        <v>0</v>
      </c>
      <c r="AD245" s="8">
        <v>0</v>
      </c>
      <c r="AE245" s="14">
        <v>1</v>
      </c>
      <c r="AF245" s="15">
        <v>1</v>
      </c>
      <c r="AG245" s="15">
        <v>1</v>
      </c>
      <c r="AH245" s="15">
        <v>0</v>
      </c>
      <c r="AI245" s="15">
        <v>1</v>
      </c>
      <c r="AJ245" s="15">
        <v>1</v>
      </c>
      <c r="AK245" s="15">
        <v>0</v>
      </c>
      <c r="AL245" s="8">
        <v>1</v>
      </c>
      <c r="AM245" s="7"/>
      <c r="AN245" s="13">
        <v>236</v>
      </c>
      <c r="AO245" s="1" t="str">
        <f t="shared" si="37"/>
        <v>00000000</v>
      </c>
      <c r="AP245" s="1" t="str">
        <f t="shared" si="38"/>
        <v>00000000</v>
      </c>
      <c r="AQ245" s="1" t="str">
        <f t="shared" si="39"/>
        <v>00000000</v>
      </c>
      <c r="AR245" s="1" t="str">
        <f t="shared" si="41"/>
        <v>11101101</v>
      </c>
      <c r="AT245" s="1" t="str">
        <f t="shared" si="42"/>
        <v>000000ED</v>
      </c>
      <c r="AU245" s="1">
        <f t="shared" si="43"/>
        <v>237</v>
      </c>
    </row>
    <row r="246" spans="2:47">
      <c r="B246" s="17" t="str">
        <f t="shared" si="40"/>
        <v>ED</v>
      </c>
      <c r="C246" s="18" t="str">
        <f t="shared" si="33"/>
        <v>00</v>
      </c>
      <c r="D246" s="19" t="str">
        <f t="shared" si="34"/>
        <v>00</v>
      </c>
      <c r="E246" s="19" t="str">
        <f t="shared" si="35"/>
        <v>00</v>
      </c>
      <c r="F246" s="19" t="str">
        <f t="shared" si="36"/>
        <v>EE</v>
      </c>
      <c r="G246" s="6">
        <v>0</v>
      </c>
      <c r="H246" s="8">
        <v>0</v>
      </c>
      <c r="I246" s="8">
        <v>0</v>
      </c>
      <c r="J246" s="7">
        <v>0</v>
      </c>
      <c r="K246" s="8">
        <v>0</v>
      </c>
      <c r="L246" s="6">
        <v>0</v>
      </c>
      <c r="M246" s="8">
        <v>0</v>
      </c>
      <c r="N246" s="9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8">
        <v>0</v>
      </c>
      <c r="W246" s="7">
        <v>0</v>
      </c>
      <c r="X246" s="7">
        <v>0</v>
      </c>
      <c r="Y246" s="8">
        <v>0</v>
      </c>
      <c r="Z246" s="8">
        <v>0</v>
      </c>
      <c r="AA246" s="6">
        <v>0</v>
      </c>
      <c r="AB246" s="7">
        <v>0</v>
      </c>
      <c r="AC246" s="7">
        <v>0</v>
      </c>
      <c r="AD246" s="8">
        <v>0</v>
      </c>
      <c r="AE246" s="14">
        <v>1</v>
      </c>
      <c r="AF246" s="15">
        <v>1</v>
      </c>
      <c r="AG246" s="15">
        <v>1</v>
      </c>
      <c r="AH246" s="15">
        <v>0</v>
      </c>
      <c r="AI246" s="15">
        <v>1</v>
      </c>
      <c r="AJ246" s="15">
        <v>1</v>
      </c>
      <c r="AK246" s="15">
        <v>1</v>
      </c>
      <c r="AL246" s="8">
        <v>0</v>
      </c>
      <c r="AM246" s="7"/>
      <c r="AN246" s="13">
        <v>237</v>
      </c>
      <c r="AO246" s="1" t="str">
        <f t="shared" si="37"/>
        <v>00000000</v>
      </c>
      <c r="AP246" s="1" t="str">
        <f t="shared" si="38"/>
        <v>00000000</v>
      </c>
      <c r="AQ246" s="1" t="str">
        <f t="shared" si="39"/>
        <v>00000000</v>
      </c>
      <c r="AR246" s="1" t="str">
        <f t="shared" si="41"/>
        <v>11101110</v>
      </c>
      <c r="AT246" s="1" t="str">
        <f t="shared" si="42"/>
        <v>000000EE</v>
      </c>
      <c r="AU246" s="1">
        <f t="shared" si="43"/>
        <v>238</v>
      </c>
    </row>
    <row r="247" spans="2:47">
      <c r="B247" s="17" t="str">
        <f t="shared" si="40"/>
        <v>EE</v>
      </c>
      <c r="C247" s="18" t="str">
        <f t="shared" si="33"/>
        <v>00</v>
      </c>
      <c r="D247" s="19" t="str">
        <f t="shared" si="34"/>
        <v>00</v>
      </c>
      <c r="E247" s="19" t="str">
        <f t="shared" si="35"/>
        <v>00</v>
      </c>
      <c r="F247" s="19" t="str">
        <f t="shared" si="36"/>
        <v>EF</v>
      </c>
      <c r="G247" s="6">
        <v>0</v>
      </c>
      <c r="H247" s="8">
        <v>0</v>
      </c>
      <c r="I247" s="8">
        <v>0</v>
      </c>
      <c r="J247" s="7">
        <v>0</v>
      </c>
      <c r="K247" s="8">
        <v>0</v>
      </c>
      <c r="L247" s="6">
        <v>0</v>
      </c>
      <c r="M247" s="8">
        <v>0</v>
      </c>
      <c r="N247" s="9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8">
        <v>0</v>
      </c>
      <c r="W247" s="7">
        <v>0</v>
      </c>
      <c r="X247" s="7">
        <v>0</v>
      </c>
      <c r="Y247" s="8">
        <v>0</v>
      </c>
      <c r="Z247" s="8">
        <v>0</v>
      </c>
      <c r="AA247" s="6">
        <v>0</v>
      </c>
      <c r="AB247" s="7">
        <v>0</v>
      </c>
      <c r="AC247" s="7">
        <v>0</v>
      </c>
      <c r="AD247" s="8">
        <v>0</v>
      </c>
      <c r="AE247" s="14">
        <v>1</v>
      </c>
      <c r="AF247" s="15">
        <v>1</v>
      </c>
      <c r="AG247" s="15">
        <v>1</v>
      </c>
      <c r="AH247" s="15">
        <v>0</v>
      </c>
      <c r="AI247" s="15">
        <v>1</v>
      </c>
      <c r="AJ247" s="15">
        <v>1</v>
      </c>
      <c r="AK247" s="15">
        <v>1</v>
      </c>
      <c r="AL247" s="8">
        <v>1</v>
      </c>
      <c r="AM247" s="7"/>
      <c r="AN247" s="13">
        <v>238</v>
      </c>
      <c r="AO247" s="1" t="str">
        <f t="shared" si="37"/>
        <v>00000000</v>
      </c>
      <c r="AP247" s="1" t="str">
        <f t="shared" si="38"/>
        <v>00000000</v>
      </c>
      <c r="AQ247" s="1" t="str">
        <f t="shared" si="39"/>
        <v>00000000</v>
      </c>
      <c r="AR247" s="1" t="str">
        <f t="shared" si="41"/>
        <v>11101111</v>
      </c>
      <c r="AT247" s="1" t="str">
        <f t="shared" si="42"/>
        <v>000000EF</v>
      </c>
      <c r="AU247" s="1">
        <f t="shared" si="43"/>
        <v>239</v>
      </c>
    </row>
    <row r="248" spans="2:47">
      <c r="B248" s="17" t="str">
        <f t="shared" si="40"/>
        <v>EF</v>
      </c>
      <c r="C248" s="18" t="str">
        <f t="shared" si="33"/>
        <v>00</v>
      </c>
      <c r="D248" s="19" t="str">
        <f t="shared" si="34"/>
        <v>00</v>
      </c>
      <c r="E248" s="19" t="str">
        <f t="shared" si="35"/>
        <v>00</v>
      </c>
      <c r="F248" s="19" t="str">
        <f t="shared" si="36"/>
        <v>F0</v>
      </c>
      <c r="G248" s="6">
        <v>0</v>
      </c>
      <c r="H248" s="8">
        <v>0</v>
      </c>
      <c r="I248" s="8">
        <v>0</v>
      </c>
      <c r="J248" s="7">
        <v>0</v>
      </c>
      <c r="K248" s="8">
        <v>0</v>
      </c>
      <c r="L248" s="6">
        <v>0</v>
      </c>
      <c r="M248" s="8">
        <v>0</v>
      </c>
      <c r="N248" s="9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8">
        <v>0</v>
      </c>
      <c r="W248" s="7">
        <v>0</v>
      </c>
      <c r="X248" s="7">
        <v>0</v>
      </c>
      <c r="Y248" s="8">
        <v>0</v>
      </c>
      <c r="Z248" s="8">
        <v>0</v>
      </c>
      <c r="AA248" s="6">
        <v>0</v>
      </c>
      <c r="AB248" s="7">
        <v>0</v>
      </c>
      <c r="AC248" s="7">
        <v>0</v>
      </c>
      <c r="AD248" s="8">
        <v>0</v>
      </c>
      <c r="AE248" s="14">
        <v>1</v>
      </c>
      <c r="AF248" s="15">
        <v>1</v>
      </c>
      <c r="AG248" s="15">
        <v>1</v>
      </c>
      <c r="AH248" s="15">
        <v>1</v>
      </c>
      <c r="AI248" s="15">
        <v>0</v>
      </c>
      <c r="AJ248" s="15">
        <v>0</v>
      </c>
      <c r="AK248" s="15">
        <v>0</v>
      </c>
      <c r="AL248" s="8">
        <v>0</v>
      </c>
      <c r="AM248" s="7"/>
      <c r="AN248" s="13">
        <v>239</v>
      </c>
      <c r="AO248" s="1" t="str">
        <f t="shared" si="37"/>
        <v>00000000</v>
      </c>
      <c r="AP248" s="1" t="str">
        <f t="shared" si="38"/>
        <v>00000000</v>
      </c>
      <c r="AQ248" s="1" t="str">
        <f t="shared" si="39"/>
        <v>00000000</v>
      </c>
      <c r="AR248" s="1" t="str">
        <f t="shared" si="41"/>
        <v>11110000</v>
      </c>
      <c r="AT248" s="1" t="str">
        <f t="shared" si="42"/>
        <v>000000F0</v>
      </c>
      <c r="AU248" s="1">
        <f t="shared" si="43"/>
        <v>240</v>
      </c>
    </row>
    <row r="249" spans="2:47">
      <c r="B249" s="17" t="str">
        <f t="shared" si="40"/>
        <v>F0</v>
      </c>
      <c r="C249" s="18" t="str">
        <f t="shared" si="33"/>
        <v>00</v>
      </c>
      <c r="D249" s="19" t="str">
        <f t="shared" si="34"/>
        <v>00</v>
      </c>
      <c r="E249" s="19" t="str">
        <f t="shared" si="35"/>
        <v>00</v>
      </c>
      <c r="F249" s="19" t="str">
        <f t="shared" si="36"/>
        <v>F1</v>
      </c>
      <c r="G249" s="6">
        <v>0</v>
      </c>
      <c r="H249" s="8">
        <v>0</v>
      </c>
      <c r="I249" s="8">
        <v>0</v>
      </c>
      <c r="J249" s="7">
        <v>0</v>
      </c>
      <c r="K249" s="8">
        <v>0</v>
      </c>
      <c r="L249" s="6">
        <v>0</v>
      </c>
      <c r="M249" s="8">
        <v>0</v>
      </c>
      <c r="N249" s="9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8">
        <v>0</v>
      </c>
      <c r="W249" s="7">
        <v>0</v>
      </c>
      <c r="X249" s="7">
        <v>0</v>
      </c>
      <c r="Y249" s="8">
        <v>0</v>
      </c>
      <c r="Z249" s="8">
        <v>0</v>
      </c>
      <c r="AA249" s="6">
        <v>0</v>
      </c>
      <c r="AB249" s="7">
        <v>0</v>
      </c>
      <c r="AC249" s="7">
        <v>0</v>
      </c>
      <c r="AD249" s="8">
        <v>0</v>
      </c>
      <c r="AE249" s="14">
        <v>1</v>
      </c>
      <c r="AF249" s="15">
        <v>1</v>
      </c>
      <c r="AG249" s="15">
        <v>1</v>
      </c>
      <c r="AH249" s="15">
        <v>1</v>
      </c>
      <c r="AI249" s="15">
        <v>0</v>
      </c>
      <c r="AJ249" s="15">
        <v>0</v>
      </c>
      <c r="AK249" s="15">
        <v>0</v>
      </c>
      <c r="AL249" s="8">
        <v>1</v>
      </c>
      <c r="AM249" s="7"/>
      <c r="AN249" s="13">
        <v>240</v>
      </c>
      <c r="AO249" s="1" t="str">
        <f t="shared" si="37"/>
        <v>00000000</v>
      </c>
      <c r="AP249" s="1" t="str">
        <f t="shared" si="38"/>
        <v>00000000</v>
      </c>
      <c r="AQ249" s="1" t="str">
        <f t="shared" si="39"/>
        <v>00000000</v>
      </c>
      <c r="AR249" s="1" t="str">
        <f t="shared" si="41"/>
        <v>11110001</v>
      </c>
      <c r="AT249" s="1" t="str">
        <f t="shared" si="42"/>
        <v>000000F1</v>
      </c>
      <c r="AU249" s="1">
        <f t="shared" si="43"/>
        <v>241</v>
      </c>
    </row>
    <row r="250" spans="2:47">
      <c r="B250" s="17" t="str">
        <f t="shared" si="40"/>
        <v>F1</v>
      </c>
      <c r="C250" s="18" t="str">
        <f t="shared" si="33"/>
        <v>00</v>
      </c>
      <c r="D250" s="19" t="str">
        <f t="shared" si="34"/>
        <v>00</v>
      </c>
      <c r="E250" s="19" t="str">
        <f t="shared" si="35"/>
        <v>00</v>
      </c>
      <c r="F250" s="19" t="str">
        <f t="shared" si="36"/>
        <v>F2</v>
      </c>
      <c r="G250" s="6">
        <v>0</v>
      </c>
      <c r="H250" s="8">
        <v>0</v>
      </c>
      <c r="I250" s="8">
        <v>0</v>
      </c>
      <c r="J250" s="7">
        <v>0</v>
      </c>
      <c r="K250" s="8">
        <v>0</v>
      </c>
      <c r="L250" s="6">
        <v>0</v>
      </c>
      <c r="M250" s="8">
        <v>0</v>
      </c>
      <c r="N250" s="9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8">
        <v>0</v>
      </c>
      <c r="W250" s="7">
        <v>0</v>
      </c>
      <c r="X250" s="7">
        <v>0</v>
      </c>
      <c r="Y250" s="8">
        <v>0</v>
      </c>
      <c r="Z250" s="8">
        <v>0</v>
      </c>
      <c r="AA250" s="6">
        <v>0</v>
      </c>
      <c r="AB250" s="7">
        <v>0</v>
      </c>
      <c r="AC250" s="7">
        <v>0</v>
      </c>
      <c r="AD250" s="8">
        <v>0</v>
      </c>
      <c r="AE250" s="14">
        <v>1</v>
      </c>
      <c r="AF250" s="15">
        <v>1</v>
      </c>
      <c r="AG250" s="15">
        <v>1</v>
      </c>
      <c r="AH250" s="15">
        <v>1</v>
      </c>
      <c r="AI250" s="15">
        <v>0</v>
      </c>
      <c r="AJ250" s="15">
        <v>0</v>
      </c>
      <c r="AK250" s="15">
        <v>1</v>
      </c>
      <c r="AL250" s="8">
        <v>0</v>
      </c>
      <c r="AM250" s="7"/>
      <c r="AN250" s="13">
        <v>241</v>
      </c>
      <c r="AO250" s="1" t="str">
        <f t="shared" si="37"/>
        <v>00000000</v>
      </c>
      <c r="AP250" s="1" t="str">
        <f t="shared" si="38"/>
        <v>00000000</v>
      </c>
      <c r="AQ250" s="1" t="str">
        <f t="shared" si="39"/>
        <v>00000000</v>
      </c>
      <c r="AR250" s="1" t="str">
        <f t="shared" si="41"/>
        <v>11110010</v>
      </c>
      <c r="AT250" s="1" t="str">
        <f t="shared" si="42"/>
        <v>000000F2</v>
      </c>
      <c r="AU250" s="1">
        <f t="shared" si="43"/>
        <v>242</v>
      </c>
    </row>
    <row r="251" spans="2:47">
      <c r="B251" s="17" t="str">
        <f t="shared" si="40"/>
        <v>F2</v>
      </c>
      <c r="C251" s="18" t="str">
        <f t="shared" si="33"/>
        <v>00</v>
      </c>
      <c r="D251" s="19" t="str">
        <f t="shared" si="34"/>
        <v>00</v>
      </c>
      <c r="E251" s="19" t="str">
        <f t="shared" si="35"/>
        <v>00</v>
      </c>
      <c r="F251" s="19" t="str">
        <f t="shared" si="36"/>
        <v>F3</v>
      </c>
      <c r="G251" s="6">
        <v>0</v>
      </c>
      <c r="H251" s="8">
        <v>0</v>
      </c>
      <c r="I251" s="8">
        <v>0</v>
      </c>
      <c r="J251" s="7">
        <v>0</v>
      </c>
      <c r="K251" s="8">
        <v>0</v>
      </c>
      <c r="L251" s="6">
        <v>0</v>
      </c>
      <c r="M251" s="8">
        <v>0</v>
      </c>
      <c r="N251" s="9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8">
        <v>0</v>
      </c>
      <c r="W251" s="7">
        <v>0</v>
      </c>
      <c r="X251" s="7">
        <v>0</v>
      </c>
      <c r="Y251" s="8">
        <v>0</v>
      </c>
      <c r="Z251" s="8">
        <v>0</v>
      </c>
      <c r="AA251" s="6">
        <v>0</v>
      </c>
      <c r="AB251" s="7">
        <v>0</v>
      </c>
      <c r="AC251" s="7">
        <v>0</v>
      </c>
      <c r="AD251" s="8">
        <v>0</v>
      </c>
      <c r="AE251" s="14">
        <v>1</v>
      </c>
      <c r="AF251" s="15">
        <v>1</v>
      </c>
      <c r="AG251" s="15">
        <v>1</v>
      </c>
      <c r="AH251" s="15">
        <v>1</v>
      </c>
      <c r="AI251" s="15">
        <v>0</v>
      </c>
      <c r="AJ251" s="15">
        <v>0</v>
      </c>
      <c r="AK251" s="15">
        <v>1</v>
      </c>
      <c r="AL251" s="8">
        <v>1</v>
      </c>
      <c r="AM251" s="7"/>
      <c r="AN251" s="13">
        <v>242</v>
      </c>
      <c r="AO251" s="1" t="str">
        <f t="shared" si="37"/>
        <v>00000000</v>
      </c>
      <c r="AP251" s="1" t="str">
        <f t="shared" si="38"/>
        <v>00000000</v>
      </c>
      <c r="AQ251" s="1" t="str">
        <f t="shared" si="39"/>
        <v>00000000</v>
      </c>
      <c r="AR251" s="1" t="str">
        <f t="shared" si="41"/>
        <v>11110011</v>
      </c>
      <c r="AT251" s="1" t="str">
        <f t="shared" si="42"/>
        <v>000000F3</v>
      </c>
      <c r="AU251" s="1">
        <f t="shared" si="43"/>
        <v>243</v>
      </c>
    </row>
    <row r="252" spans="2:47">
      <c r="B252" s="17" t="str">
        <f t="shared" si="40"/>
        <v>F3</v>
      </c>
      <c r="C252" s="18" t="str">
        <f t="shared" si="33"/>
        <v>00</v>
      </c>
      <c r="D252" s="19" t="str">
        <f t="shared" si="34"/>
        <v>00</v>
      </c>
      <c r="E252" s="19" t="str">
        <f t="shared" si="35"/>
        <v>00</v>
      </c>
      <c r="F252" s="19" t="str">
        <f t="shared" si="36"/>
        <v>F4</v>
      </c>
      <c r="G252" s="6">
        <v>0</v>
      </c>
      <c r="H252" s="8">
        <v>0</v>
      </c>
      <c r="I252" s="8">
        <v>0</v>
      </c>
      <c r="J252" s="7">
        <v>0</v>
      </c>
      <c r="K252" s="8">
        <v>0</v>
      </c>
      <c r="L252" s="6">
        <v>0</v>
      </c>
      <c r="M252" s="8">
        <v>0</v>
      </c>
      <c r="N252" s="9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8">
        <v>0</v>
      </c>
      <c r="W252" s="7">
        <v>0</v>
      </c>
      <c r="X252" s="7">
        <v>0</v>
      </c>
      <c r="Y252" s="8">
        <v>0</v>
      </c>
      <c r="Z252" s="8">
        <v>0</v>
      </c>
      <c r="AA252" s="6">
        <v>0</v>
      </c>
      <c r="AB252" s="7">
        <v>0</v>
      </c>
      <c r="AC252" s="7">
        <v>0</v>
      </c>
      <c r="AD252" s="8">
        <v>0</v>
      </c>
      <c r="AE252" s="14">
        <v>1</v>
      </c>
      <c r="AF252" s="15">
        <v>1</v>
      </c>
      <c r="AG252" s="15">
        <v>1</v>
      </c>
      <c r="AH252" s="15">
        <v>1</v>
      </c>
      <c r="AI252" s="15">
        <v>0</v>
      </c>
      <c r="AJ252" s="15">
        <v>1</v>
      </c>
      <c r="AK252" s="15">
        <v>0</v>
      </c>
      <c r="AL252" s="8">
        <v>0</v>
      </c>
      <c r="AM252" s="7"/>
      <c r="AN252" s="13">
        <v>243</v>
      </c>
      <c r="AO252" s="1" t="str">
        <f t="shared" si="37"/>
        <v>00000000</v>
      </c>
      <c r="AP252" s="1" t="str">
        <f t="shared" si="38"/>
        <v>00000000</v>
      </c>
      <c r="AQ252" s="1" t="str">
        <f t="shared" si="39"/>
        <v>00000000</v>
      </c>
      <c r="AR252" s="1" t="str">
        <f t="shared" si="41"/>
        <v>11110100</v>
      </c>
      <c r="AT252" s="1" t="str">
        <f t="shared" si="42"/>
        <v>000000F4</v>
      </c>
      <c r="AU252" s="1">
        <f t="shared" si="43"/>
        <v>244</v>
      </c>
    </row>
    <row r="253" spans="2:47">
      <c r="B253" s="17" t="str">
        <f t="shared" si="40"/>
        <v>F4</v>
      </c>
      <c r="C253" s="18" t="str">
        <f t="shared" si="33"/>
        <v>00</v>
      </c>
      <c r="D253" s="19" t="str">
        <f t="shared" si="34"/>
        <v>00</v>
      </c>
      <c r="E253" s="19" t="str">
        <f t="shared" si="35"/>
        <v>00</v>
      </c>
      <c r="F253" s="19" t="str">
        <f t="shared" si="36"/>
        <v>F5</v>
      </c>
      <c r="G253" s="6">
        <v>0</v>
      </c>
      <c r="H253" s="8">
        <v>0</v>
      </c>
      <c r="I253" s="8">
        <v>0</v>
      </c>
      <c r="J253" s="7">
        <v>0</v>
      </c>
      <c r="K253" s="8">
        <v>0</v>
      </c>
      <c r="L253" s="6">
        <v>0</v>
      </c>
      <c r="M253" s="8">
        <v>0</v>
      </c>
      <c r="N253" s="9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8">
        <v>0</v>
      </c>
      <c r="W253" s="7">
        <v>0</v>
      </c>
      <c r="X253" s="7">
        <v>0</v>
      </c>
      <c r="Y253" s="8">
        <v>0</v>
      </c>
      <c r="Z253" s="8">
        <v>0</v>
      </c>
      <c r="AA253" s="6">
        <v>0</v>
      </c>
      <c r="AB253" s="7">
        <v>0</v>
      </c>
      <c r="AC253" s="7">
        <v>0</v>
      </c>
      <c r="AD253" s="8">
        <v>0</v>
      </c>
      <c r="AE253" s="14">
        <v>1</v>
      </c>
      <c r="AF253" s="15">
        <v>1</v>
      </c>
      <c r="AG253" s="15">
        <v>1</v>
      </c>
      <c r="AH253" s="15">
        <v>1</v>
      </c>
      <c r="AI253" s="15">
        <v>0</v>
      </c>
      <c r="AJ253" s="15">
        <v>1</v>
      </c>
      <c r="AK253" s="15">
        <v>0</v>
      </c>
      <c r="AL253" s="8">
        <v>1</v>
      </c>
      <c r="AM253" s="7"/>
      <c r="AN253" s="13">
        <v>244</v>
      </c>
      <c r="AO253" s="1" t="str">
        <f t="shared" si="37"/>
        <v>00000000</v>
      </c>
      <c r="AP253" s="1" t="str">
        <f t="shared" si="38"/>
        <v>00000000</v>
      </c>
      <c r="AQ253" s="1" t="str">
        <f t="shared" si="39"/>
        <v>00000000</v>
      </c>
      <c r="AR253" s="1" t="str">
        <f t="shared" si="41"/>
        <v>11110101</v>
      </c>
      <c r="AT253" s="1" t="str">
        <f t="shared" si="42"/>
        <v>000000F5</v>
      </c>
      <c r="AU253" s="1">
        <f t="shared" si="43"/>
        <v>245</v>
      </c>
    </row>
    <row r="254" spans="2:47">
      <c r="B254" s="17" t="str">
        <f t="shared" si="40"/>
        <v>F5</v>
      </c>
      <c r="C254" s="18" t="str">
        <f t="shared" si="33"/>
        <v>00</v>
      </c>
      <c r="D254" s="19" t="str">
        <f t="shared" si="34"/>
        <v>00</v>
      </c>
      <c r="E254" s="19" t="str">
        <f t="shared" si="35"/>
        <v>00</v>
      </c>
      <c r="F254" s="19" t="str">
        <f t="shared" si="36"/>
        <v>F6</v>
      </c>
      <c r="G254" s="6">
        <v>0</v>
      </c>
      <c r="H254" s="8">
        <v>0</v>
      </c>
      <c r="I254" s="8">
        <v>0</v>
      </c>
      <c r="J254" s="7">
        <v>0</v>
      </c>
      <c r="K254" s="8">
        <v>0</v>
      </c>
      <c r="L254" s="6">
        <v>0</v>
      </c>
      <c r="M254" s="8">
        <v>0</v>
      </c>
      <c r="N254" s="9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8">
        <v>0</v>
      </c>
      <c r="W254" s="7">
        <v>0</v>
      </c>
      <c r="X254" s="7">
        <v>0</v>
      </c>
      <c r="Y254" s="8">
        <v>0</v>
      </c>
      <c r="Z254" s="8">
        <v>0</v>
      </c>
      <c r="AA254" s="6">
        <v>0</v>
      </c>
      <c r="AB254" s="7">
        <v>0</v>
      </c>
      <c r="AC254" s="7">
        <v>0</v>
      </c>
      <c r="AD254" s="8">
        <v>0</v>
      </c>
      <c r="AE254" s="14">
        <v>1</v>
      </c>
      <c r="AF254" s="15">
        <v>1</v>
      </c>
      <c r="AG254" s="15">
        <v>1</v>
      </c>
      <c r="AH254" s="15">
        <v>1</v>
      </c>
      <c r="AI254" s="15">
        <v>0</v>
      </c>
      <c r="AJ254" s="15">
        <v>1</v>
      </c>
      <c r="AK254" s="15">
        <v>1</v>
      </c>
      <c r="AL254" s="8">
        <v>0</v>
      </c>
      <c r="AM254" s="7"/>
      <c r="AN254" s="13">
        <v>245</v>
      </c>
      <c r="AO254" s="1" t="str">
        <f t="shared" si="37"/>
        <v>00000000</v>
      </c>
      <c r="AP254" s="1" t="str">
        <f t="shared" si="38"/>
        <v>00000000</v>
      </c>
      <c r="AQ254" s="1" t="str">
        <f t="shared" si="39"/>
        <v>00000000</v>
      </c>
      <c r="AR254" s="1" t="str">
        <f t="shared" si="41"/>
        <v>11110110</v>
      </c>
      <c r="AT254" s="1" t="str">
        <f t="shared" si="42"/>
        <v>000000F6</v>
      </c>
      <c r="AU254" s="1">
        <f t="shared" si="43"/>
        <v>246</v>
      </c>
    </row>
    <row r="255" spans="2:47">
      <c r="B255" s="17" t="str">
        <f t="shared" si="40"/>
        <v>F6</v>
      </c>
      <c r="C255" s="18" t="str">
        <f t="shared" si="33"/>
        <v>00</v>
      </c>
      <c r="D255" s="19" t="str">
        <f t="shared" si="34"/>
        <v>00</v>
      </c>
      <c r="E255" s="19" t="str">
        <f t="shared" si="35"/>
        <v>00</v>
      </c>
      <c r="F255" s="19" t="str">
        <f t="shared" si="36"/>
        <v>F7</v>
      </c>
      <c r="G255" s="6">
        <v>0</v>
      </c>
      <c r="H255" s="8">
        <v>0</v>
      </c>
      <c r="I255" s="8">
        <v>0</v>
      </c>
      <c r="J255" s="7">
        <v>0</v>
      </c>
      <c r="K255" s="8">
        <v>0</v>
      </c>
      <c r="L255" s="6">
        <v>0</v>
      </c>
      <c r="M255" s="8">
        <v>0</v>
      </c>
      <c r="N255" s="9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8">
        <v>0</v>
      </c>
      <c r="W255" s="7">
        <v>0</v>
      </c>
      <c r="X255" s="7">
        <v>0</v>
      </c>
      <c r="Y255" s="8">
        <v>0</v>
      </c>
      <c r="Z255" s="8">
        <v>0</v>
      </c>
      <c r="AA255" s="6">
        <v>0</v>
      </c>
      <c r="AB255" s="7">
        <v>0</v>
      </c>
      <c r="AC255" s="7">
        <v>0</v>
      </c>
      <c r="AD255" s="8">
        <v>0</v>
      </c>
      <c r="AE255" s="14">
        <v>1</v>
      </c>
      <c r="AF255" s="15">
        <v>1</v>
      </c>
      <c r="AG255" s="15">
        <v>1</v>
      </c>
      <c r="AH255" s="15">
        <v>1</v>
      </c>
      <c r="AI255" s="15">
        <v>0</v>
      </c>
      <c r="AJ255" s="15">
        <v>1</v>
      </c>
      <c r="AK255" s="15">
        <v>1</v>
      </c>
      <c r="AL255" s="8">
        <v>1</v>
      </c>
      <c r="AM255" s="7"/>
      <c r="AN255" s="13">
        <v>246</v>
      </c>
      <c r="AO255" s="1" t="str">
        <f t="shared" si="37"/>
        <v>00000000</v>
      </c>
      <c r="AP255" s="1" t="str">
        <f t="shared" si="38"/>
        <v>00000000</v>
      </c>
      <c r="AQ255" s="1" t="str">
        <f t="shared" si="39"/>
        <v>00000000</v>
      </c>
      <c r="AR255" s="1" t="str">
        <f t="shared" si="41"/>
        <v>11110111</v>
      </c>
      <c r="AT255" s="1" t="str">
        <f t="shared" si="42"/>
        <v>000000F7</v>
      </c>
      <c r="AU255" s="1">
        <f t="shared" si="43"/>
        <v>247</v>
      </c>
    </row>
    <row r="256" spans="2:47">
      <c r="B256" s="17" t="str">
        <f t="shared" si="40"/>
        <v>F7</v>
      </c>
      <c r="C256" s="18" t="str">
        <f t="shared" si="33"/>
        <v>00</v>
      </c>
      <c r="D256" s="19" t="str">
        <f t="shared" si="34"/>
        <v>00</v>
      </c>
      <c r="E256" s="19" t="str">
        <f t="shared" si="35"/>
        <v>00</v>
      </c>
      <c r="F256" s="19" t="str">
        <f t="shared" si="36"/>
        <v>F8</v>
      </c>
      <c r="G256" s="6">
        <v>0</v>
      </c>
      <c r="H256" s="8">
        <v>0</v>
      </c>
      <c r="I256" s="8">
        <v>0</v>
      </c>
      <c r="J256" s="7">
        <v>0</v>
      </c>
      <c r="K256" s="8">
        <v>0</v>
      </c>
      <c r="L256" s="6">
        <v>0</v>
      </c>
      <c r="M256" s="8">
        <v>0</v>
      </c>
      <c r="N256" s="9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8">
        <v>0</v>
      </c>
      <c r="W256" s="7">
        <v>0</v>
      </c>
      <c r="X256" s="7">
        <v>0</v>
      </c>
      <c r="Y256" s="8">
        <v>0</v>
      </c>
      <c r="Z256" s="8">
        <v>0</v>
      </c>
      <c r="AA256" s="6">
        <v>0</v>
      </c>
      <c r="AB256" s="7">
        <v>0</v>
      </c>
      <c r="AC256" s="7">
        <v>0</v>
      </c>
      <c r="AD256" s="8">
        <v>0</v>
      </c>
      <c r="AE256" s="14">
        <v>1</v>
      </c>
      <c r="AF256" s="15">
        <v>1</v>
      </c>
      <c r="AG256" s="15">
        <v>1</v>
      </c>
      <c r="AH256" s="15">
        <v>1</v>
      </c>
      <c r="AI256" s="15">
        <v>1</v>
      </c>
      <c r="AJ256" s="15">
        <v>0</v>
      </c>
      <c r="AK256" s="15">
        <v>0</v>
      </c>
      <c r="AL256" s="8">
        <v>0</v>
      </c>
      <c r="AM256" s="7"/>
      <c r="AN256" s="13">
        <v>247</v>
      </c>
      <c r="AO256" s="1" t="str">
        <f t="shared" si="37"/>
        <v>00000000</v>
      </c>
      <c r="AP256" s="1" t="str">
        <f t="shared" si="38"/>
        <v>00000000</v>
      </c>
      <c r="AQ256" s="1" t="str">
        <f t="shared" si="39"/>
        <v>00000000</v>
      </c>
      <c r="AR256" s="1" t="str">
        <f t="shared" si="41"/>
        <v>11111000</v>
      </c>
      <c r="AT256" s="1" t="str">
        <f t="shared" si="42"/>
        <v>000000F8</v>
      </c>
      <c r="AU256" s="1">
        <f t="shared" si="43"/>
        <v>248</v>
      </c>
    </row>
    <row r="257" spans="2:47">
      <c r="B257" s="17" t="str">
        <f t="shared" si="40"/>
        <v>F8</v>
      </c>
      <c r="C257" s="18" t="str">
        <f t="shared" si="33"/>
        <v>00</v>
      </c>
      <c r="D257" s="19" t="str">
        <f t="shared" si="34"/>
        <v>00</v>
      </c>
      <c r="E257" s="19" t="str">
        <f t="shared" si="35"/>
        <v>00</v>
      </c>
      <c r="F257" s="19" t="str">
        <f t="shared" si="36"/>
        <v>F9</v>
      </c>
      <c r="G257" s="6">
        <v>0</v>
      </c>
      <c r="H257" s="8">
        <v>0</v>
      </c>
      <c r="I257" s="8">
        <v>0</v>
      </c>
      <c r="J257" s="7">
        <v>0</v>
      </c>
      <c r="K257" s="8">
        <v>0</v>
      </c>
      <c r="L257" s="6">
        <v>0</v>
      </c>
      <c r="M257" s="8">
        <v>0</v>
      </c>
      <c r="N257" s="9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8">
        <v>0</v>
      </c>
      <c r="W257" s="7">
        <v>0</v>
      </c>
      <c r="X257" s="7">
        <v>0</v>
      </c>
      <c r="Y257" s="8">
        <v>0</v>
      </c>
      <c r="Z257" s="8">
        <v>0</v>
      </c>
      <c r="AA257" s="6">
        <v>0</v>
      </c>
      <c r="AB257" s="7">
        <v>0</v>
      </c>
      <c r="AC257" s="7">
        <v>0</v>
      </c>
      <c r="AD257" s="8">
        <v>0</v>
      </c>
      <c r="AE257" s="14">
        <v>1</v>
      </c>
      <c r="AF257" s="15">
        <v>1</v>
      </c>
      <c r="AG257" s="15">
        <v>1</v>
      </c>
      <c r="AH257" s="15">
        <v>1</v>
      </c>
      <c r="AI257" s="15">
        <v>1</v>
      </c>
      <c r="AJ257" s="15">
        <v>0</v>
      </c>
      <c r="AK257" s="15">
        <v>0</v>
      </c>
      <c r="AL257" s="8">
        <v>1</v>
      </c>
      <c r="AM257" s="7"/>
      <c r="AN257" s="13">
        <v>248</v>
      </c>
      <c r="AO257" s="1" t="str">
        <f t="shared" si="37"/>
        <v>00000000</v>
      </c>
      <c r="AP257" s="1" t="str">
        <f t="shared" si="38"/>
        <v>00000000</v>
      </c>
      <c r="AQ257" s="1" t="str">
        <f t="shared" si="39"/>
        <v>00000000</v>
      </c>
      <c r="AR257" s="1" t="str">
        <f t="shared" si="41"/>
        <v>11111001</v>
      </c>
      <c r="AT257" s="1" t="str">
        <f t="shared" si="42"/>
        <v>000000F9</v>
      </c>
      <c r="AU257" s="1">
        <f t="shared" si="43"/>
        <v>249</v>
      </c>
    </row>
    <row r="258" spans="2:47">
      <c r="B258" s="17" t="str">
        <f t="shared" si="40"/>
        <v>F9</v>
      </c>
      <c r="C258" s="18" t="str">
        <f t="shared" si="33"/>
        <v>00</v>
      </c>
      <c r="D258" s="19" t="str">
        <f t="shared" si="34"/>
        <v>00</v>
      </c>
      <c r="E258" s="19" t="str">
        <f t="shared" si="35"/>
        <v>00</v>
      </c>
      <c r="F258" s="19" t="str">
        <f t="shared" si="36"/>
        <v>FA</v>
      </c>
      <c r="G258" s="6">
        <v>0</v>
      </c>
      <c r="H258" s="8">
        <v>0</v>
      </c>
      <c r="I258" s="8">
        <v>0</v>
      </c>
      <c r="J258" s="7">
        <v>0</v>
      </c>
      <c r="K258" s="8">
        <v>0</v>
      </c>
      <c r="L258" s="6">
        <v>0</v>
      </c>
      <c r="M258" s="8">
        <v>0</v>
      </c>
      <c r="N258" s="9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8">
        <v>0</v>
      </c>
      <c r="W258" s="7">
        <v>0</v>
      </c>
      <c r="X258" s="7">
        <v>0</v>
      </c>
      <c r="Y258" s="8">
        <v>0</v>
      </c>
      <c r="Z258" s="8">
        <v>0</v>
      </c>
      <c r="AA258" s="6">
        <v>0</v>
      </c>
      <c r="AB258" s="7">
        <v>0</v>
      </c>
      <c r="AC258" s="7">
        <v>0</v>
      </c>
      <c r="AD258" s="8">
        <v>0</v>
      </c>
      <c r="AE258" s="14">
        <v>1</v>
      </c>
      <c r="AF258" s="15">
        <v>1</v>
      </c>
      <c r="AG258" s="15">
        <v>1</v>
      </c>
      <c r="AH258" s="15">
        <v>1</v>
      </c>
      <c r="AI258" s="15">
        <v>1</v>
      </c>
      <c r="AJ258" s="15">
        <v>0</v>
      </c>
      <c r="AK258" s="15">
        <v>1</v>
      </c>
      <c r="AL258" s="8">
        <v>0</v>
      </c>
      <c r="AM258" s="7"/>
      <c r="AN258" s="13">
        <v>249</v>
      </c>
      <c r="AO258" s="1" t="str">
        <f t="shared" si="37"/>
        <v>00000000</v>
      </c>
      <c r="AP258" s="1" t="str">
        <f t="shared" si="38"/>
        <v>00000000</v>
      </c>
      <c r="AQ258" s="1" t="str">
        <f t="shared" si="39"/>
        <v>00000000</v>
      </c>
      <c r="AR258" s="1" t="str">
        <f t="shared" si="41"/>
        <v>11111010</v>
      </c>
      <c r="AT258" s="1" t="str">
        <f t="shared" si="42"/>
        <v>000000FA</v>
      </c>
      <c r="AU258" s="1">
        <f t="shared" si="43"/>
        <v>250</v>
      </c>
    </row>
    <row r="259" spans="2:47">
      <c r="B259" s="17" t="str">
        <f t="shared" si="40"/>
        <v>FA</v>
      </c>
      <c r="C259" s="18" t="str">
        <f t="shared" si="33"/>
        <v>00</v>
      </c>
      <c r="D259" s="19" t="str">
        <f t="shared" si="34"/>
        <v>00</v>
      </c>
      <c r="E259" s="19" t="str">
        <f t="shared" si="35"/>
        <v>00</v>
      </c>
      <c r="F259" s="19" t="str">
        <f t="shared" si="36"/>
        <v>FB</v>
      </c>
      <c r="G259" s="6">
        <v>0</v>
      </c>
      <c r="H259" s="8">
        <v>0</v>
      </c>
      <c r="I259" s="8">
        <v>0</v>
      </c>
      <c r="J259" s="7">
        <v>0</v>
      </c>
      <c r="K259" s="8">
        <v>0</v>
      </c>
      <c r="L259" s="6">
        <v>0</v>
      </c>
      <c r="M259" s="8">
        <v>0</v>
      </c>
      <c r="N259" s="9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8">
        <v>0</v>
      </c>
      <c r="W259" s="7">
        <v>0</v>
      </c>
      <c r="X259" s="7">
        <v>0</v>
      </c>
      <c r="Y259" s="8">
        <v>0</v>
      </c>
      <c r="Z259" s="8">
        <v>0</v>
      </c>
      <c r="AA259" s="6">
        <v>0</v>
      </c>
      <c r="AB259" s="7">
        <v>0</v>
      </c>
      <c r="AC259" s="7">
        <v>0</v>
      </c>
      <c r="AD259" s="8">
        <v>0</v>
      </c>
      <c r="AE259" s="14">
        <v>1</v>
      </c>
      <c r="AF259" s="15">
        <v>1</v>
      </c>
      <c r="AG259" s="15">
        <v>1</v>
      </c>
      <c r="AH259" s="15">
        <v>1</v>
      </c>
      <c r="AI259" s="15">
        <v>1</v>
      </c>
      <c r="AJ259" s="15">
        <v>0</v>
      </c>
      <c r="AK259" s="15">
        <v>1</v>
      </c>
      <c r="AL259" s="8">
        <v>1</v>
      </c>
      <c r="AM259" s="7"/>
      <c r="AN259" s="13">
        <v>250</v>
      </c>
      <c r="AO259" s="1" t="str">
        <f t="shared" si="37"/>
        <v>00000000</v>
      </c>
      <c r="AP259" s="1" t="str">
        <f t="shared" si="38"/>
        <v>00000000</v>
      </c>
      <c r="AQ259" s="1" t="str">
        <f t="shared" si="39"/>
        <v>00000000</v>
      </c>
      <c r="AR259" s="1" t="str">
        <f t="shared" si="41"/>
        <v>11111011</v>
      </c>
      <c r="AT259" s="1" t="str">
        <f t="shared" si="42"/>
        <v>000000FB</v>
      </c>
      <c r="AU259" s="1">
        <f t="shared" si="43"/>
        <v>251</v>
      </c>
    </row>
    <row r="260" spans="2:47">
      <c r="B260" s="17" t="str">
        <f t="shared" si="40"/>
        <v>FB</v>
      </c>
      <c r="C260" s="18" t="str">
        <f t="shared" si="33"/>
        <v>00</v>
      </c>
      <c r="D260" s="19" t="str">
        <f t="shared" si="34"/>
        <v>00</v>
      </c>
      <c r="E260" s="19" t="str">
        <f t="shared" si="35"/>
        <v>00</v>
      </c>
      <c r="F260" s="19" t="str">
        <f t="shared" si="36"/>
        <v>FC</v>
      </c>
      <c r="G260" s="6">
        <v>0</v>
      </c>
      <c r="H260" s="8">
        <v>0</v>
      </c>
      <c r="I260" s="8">
        <v>0</v>
      </c>
      <c r="J260" s="7">
        <v>0</v>
      </c>
      <c r="K260" s="8">
        <v>0</v>
      </c>
      <c r="L260" s="6">
        <v>0</v>
      </c>
      <c r="M260" s="8">
        <v>0</v>
      </c>
      <c r="N260" s="9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8">
        <v>0</v>
      </c>
      <c r="W260" s="7">
        <v>0</v>
      </c>
      <c r="X260" s="7">
        <v>0</v>
      </c>
      <c r="Y260" s="8">
        <v>0</v>
      </c>
      <c r="Z260" s="8">
        <v>0</v>
      </c>
      <c r="AA260" s="6">
        <v>0</v>
      </c>
      <c r="AB260" s="7">
        <v>0</v>
      </c>
      <c r="AC260" s="7">
        <v>0</v>
      </c>
      <c r="AD260" s="8">
        <v>0</v>
      </c>
      <c r="AE260" s="14">
        <v>1</v>
      </c>
      <c r="AF260" s="15">
        <v>1</v>
      </c>
      <c r="AG260" s="15">
        <v>1</v>
      </c>
      <c r="AH260" s="15">
        <v>1</v>
      </c>
      <c r="AI260" s="15">
        <v>1</v>
      </c>
      <c r="AJ260" s="15">
        <v>1</v>
      </c>
      <c r="AK260" s="15">
        <v>0</v>
      </c>
      <c r="AL260" s="8">
        <v>0</v>
      </c>
      <c r="AM260" s="7"/>
      <c r="AN260" s="13">
        <v>251</v>
      </c>
      <c r="AO260" s="1" t="str">
        <f t="shared" si="37"/>
        <v>00000000</v>
      </c>
      <c r="AP260" s="1" t="str">
        <f t="shared" si="38"/>
        <v>00000000</v>
      </c>
      <c r="AQ260" s="1" t="str">
        <f t="shared" si="39"/>
        <v>00000000</v>
      </c>
      <c r="AR260" s="1" t="str">
        <f t="shared" si="41"/>
        <v>11111100</v>
      </c>
      <c r="AT260" s="1" t="str">
        <f t="shared" si="42"/>
        <v>000000FC</v>
      </c>
      <c r="AU260" s="1">
        <f t="shared" si="43"/>
        <v>252</v>
      </c>
    </row>
    <row r="261" spans="2:47">
      <c r="B261" s="17" t="str">
        <f t="shared" si="40"/>
        <v>FC</v>
      </c>
      <c r="C261" s="18" t="str">
        <f t="shared" si="33"/>
        <v>00</v>
      </c>
      <c r="D261" s="19" t="str">
        <f t="shared" si="34"/>
        <v>00</v>
      </c>
      <c r="E261" s="19" t="str">
        <f t="shared" si="35"/>
        <v>00</v>
      </c>
      <c r="F261" s="19" t="str">
        <f t="shared" si="36"/>
        <v>FD</v>
      </c>
      <c r="G261" s="6">
        <v>0</v>
      </c>
      <c r="H261" s="8">
        <v>0</v>
      </c>
      <c r="I261" s="8">
        <v>0</v>
      </c>
      <c r="J261" s="7">
        <v>0</v>
      </c>
      <c r="K261" s="8">
        <v>0</v>
      </c>
      <c r="L261" s="6">
        <v>0</v>
      </c>
      <c r="M261" s="8">
        <v>0</v>
      </c>
      <c r="N261" s="9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8">
        <v>0</v>
      </c>
      <c r="W261" s="7">
        <v>0</v>
      </c>
      <c r="X261" s="7">
        <v>0</v>
      </c>
      <c r="Y261" s="8">
        <v>0</v>
      </c>
      <c r="Z261" s="8">
        <v>0</v>
      </c>
      <c r="AA261" s="6">
        <v>0</v>
      </c>
      <c r="AB261" s="7">
        <v>0</v>
      </c>
      <c r="AC261" s="7">
        <v>0</v>
      </c>
      <c r="AD261" s="8">
        <v>0</v>
      </c>
      <c r="AE261" s="14">
        <v>1</v>
      </c>
      <c r="AF261" s="15">
        <v>1</v>
      </c>
      <c r="AG261" s="15">
        <v>1</v>
      </c>
      <c r="AH261" s="15">
        <v>1</v>
      </c>
      <c r="AI261" s="15">
        <v>1</v>
      </c>
      <c r="AJ261" s="15">
        <v>1</v>
      </c>
      <c r="AK261" s="15">
        <v>0</v>
      </c>
      <c r="AL261" s="8">
        <v>1</v>
      </c>
      <c r="AM261" s="7"/>
      <c r="AN261" s="13">
        <v>252</v>
      </c>
      <c r="AO261" s="1" t="str">
        <f t="shared" si="37"/>
        <v>00000000</v>
      </c>
      <c r="AP261" s="1" t="str">
        <f t="shared" si="38"/>
        <v>00000000</v>
      </c>
      <c r="AQ261" s="1" t="str">
        <f t="shared" si="39"/>
        <v>00000000</v>
      </c>
      <c r="AR261" s="1" t="str">
        <f t="shared" si="41"/>
        <v>11111101</v>
      </c>
      <c r="AT261" s="1" t="str">
        <f t="shared" si="42"/>
        <v>000000FD</v>
      </c>
      <c r="AU261" s="1">
        <f t="shared" si="43"/>
        <v>253</v>
      </c>
    </row>
    <row r="262" spans="2:47">
      <c r="B262" s="17" t="str">
        <f t="shared" si="40"/>
        <v>FD</v>
      </c>
      <c r="C262" s="18" t="str">
        <f t="shared" si="33"/>
        <v>00</v>
      </c>
      <c r="D262" s="19" t="str">
        <f t="shared" si="34"/>
        <v>00</v>
      </c>
      <c r="E262" s="19" t="str">
        <f t="shared" si="35"/>
        <v>00</v>
      </c>
      <c r="F262" s="19" t="str">
        <f t="shared" si="36"/>
        <v>FE</v>
      </c>
      <c r="G262" s="6">
        <v>0</v>
      </c>
      <c r="H262" s="8">
        <v>0</v>
      </c>
      <c r="I262" s="8">
        <v>0</v>
      </c>
      <c r="J262" s="7">
        <v>0</v>
      </c>
      <c r="K262" s="8">
        <v>0</v>
      </c>
      <c r="L262" s="6">
        <v>0</v>
      </c>
      <c r="M262" s="8">
        <v>0</v>
      </c>
      <c r="N262" s="9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8">
        <v>0</v>
      </c>
      <c r="W262" s="7">
        <v>0</v>
      </c>
      <c r="X262" s="7">
        <v>0</v>
      </c>
      <c r="Y262" s="8">
        <v>0</v>
      </c>
      <c r="Z262" s="8">
        <v>0</v>
      </c>
      <c r="AA262" s="6">
        <v>0</v>
      </c>
      <c r="AB262" s="7">
        <v>0</v>
      </c>
      <c r="AC262" s="7">
        <v>0</v>
      </c>
      <c r="AD262" s="8">
        <v>0</v>
      </c>
      <c r="AE262" s="14">
        <v>1</v>
      </c>
      <c r="AF262" s="15">
        <v>1</v>
      </c>
      <c r="AG262" s="15">
        <v>1</v>
      </c>
      <c r="AH262" s="15">
        <v>1</v>
      </c>
      <c r="AI262" s="15">
        <v>1</v>
      </c>
      <c r="AJ262" s="15">
        <v>1</v>
      </c>
      <c r="AK262" s="15">
        <v>1</v>
      </c>
      <c r="AL262" s="8">
        <v>0</v>
      </c>
      <c r="AM262" s="7"/>
      <c r="AN262" s="13">
        <v>253</v>
      </c>
      <c r="AO262" s="1" t="str">
        <f t="shared" si="37"/>
        <v>00000000</v>
      </c>
      <c r="AP262" s="1" t="str">
        <f t="shared" si="38"/>
        <v>00000000</v>
      </c>
      <c r="AQ262" s="1" t="str">
        <f t="shared" si="39"/>
        <v>00000000</v>
      </c>
      <c r="AR262" s="1" t="str">
        <f t="shared" si="41"/>
        <v>11111110</v>
      </c>
      <c r="AT262" s="1" t="str">
        <f t="shared" si="42"/>
        <v>000000FE</v>
      </c>
      <c r="AU262" s="1">
        <f t="shared" si="43"/>
        <v>254</v>
      </c>
    </row>
    <row r="263" spans="2:47">
      <c r="B263" s="17" t="str">
        <f t="shared" si="40"/>
        <v>FE</v>
      </c>
      <c r="C263" s="18" t="str">
        <f t="shared" si="33"/>
        <v>00</v>
      </c>
      <c r="D263" s="19" t="str">
        <f t="shared" si="34"/>
        <v>00</v>
      </c>
      <c r="E263" s="19" t="str">
        <f t="shared" si="35"/>
        <v>00</v>
      </c>
      <c r="F263" s="19" t="str">
        <f t="shared" si="36"/>
        <v>FF</v>
      </c>
      <c r="G263" s="6">
        <v>0</v>
      </c>
      <c r="H263" s="8">
        <v>0</v>
      </c>
      <c r="I263" s="8">
        <v>0</v>
      </c>
      <c r="J263" s="7">
        <v>0</v>
      </c>
      <c r="K263" s="8">
        <v>0</v>
      </c>
      <c r="L263" s="6">
        <v>0</v>
      </c>
      <c r="M263" s="8">
        <v>0</v>
      </c>
      <c r="N263" s="9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8">
        <v>0</v>
      </c>
      <c r="W263" s="7">
        <v>0</v>
      </c>
      <c r="X263" s="7">
        <v>0</v>
      </c>
      <c r="Y263" s="8">
        <v>0</v>
      </c>
      <c r="Z263" s="8">
        <v>0</v>
      </c>
      <c r="AA263" s="6">
        <v>0</v>
      </c>
      <c r="AB263" s="7">
        <v>0</v>
      </c>
      <c r="AC263" s="7">
        <v>0</v>
      </c>
      <c r="AD263" s="8">
        <v>0</v>
      </c>
      <c r="AE263" s="14">
        <v>1</v>
      </c>
      <c r="AF263" s="15">
        <v>1</v>
      </c>
      <c r="AG263" s="15">
        <v>1</v>
      </c>
      <c r="AH263" s="15">
        <v>1</v>
      </c>
      <c r="AI263" s="15">
        <v>1</v>
      </c>
      <c r="AJ263" s="15">
        <v>1</v>
      </c>
      <c r="AK263" s="15">
        <v>1</v>
      </c>
      <c r="AL263" s="8">
        <v>1</v>
      </c>
      <c r="AM263" s="7"/>
      <c r="AN263" s="13">
        <v>254</v>
      </c>
      <c r="AO263" s="1" t="str">
        <f t="shared" si="37"/>
        <v>00000000</v>
      </c>
      <c r="AP263" s="1" t="str">
        <f t="shared" si="38"/>
        <v>00000000</v>
      </c>
      <c r="AQ263" s="1" t="str">
        <f t="shared" si="39"/>
        <v>00000000</v>
      </c>
      <c r="AR263" s="1" t="str">
        <f t="shared" si="41"/>
        <v>11111111</v>
      </c>
      <c r="AT263" s="1" t="str">
        <f t="shared" si="42"/>
        <v>000000FF</v>
      </c>
      <c r="AU263" s="1">
        <f t="shared" si="43"/>
        <v>255</v>
      </c>
    </row>
    <row r="264" spans="2:47">
      <c r="B264" s="17" t="str">
        <f t="shared" ref="B264" si="44">DEC2HEX(HEX2DEC(B263) + 1)</f>
        <v>FF</v>
      </c>
      <c r="C264" s="18" t="str">
        <f t="shared" si="33"/>
        <v>00</v>
      </c>
      <c r="D264" s="19" t="str">
        <f t="shared" si="34"/>
        <v>00</v>
      </c>
      <c r="E264" s="19" t="str">
        <f t="shared" si="35"/>
        <v>00</v>
      </c>
      <c r="F264" s="19" t="str">
        <f t="shared" si="36"/>
        <v>00</v>
      </c>
      <c r="G264" s="6">
        <v>0</v>
      </c>
      <c r="H264" s="8">
        <v>0</v>
      </c>
      <c r="I264" s="8">
        <v>0</v>
      </c>
      <c r="J264" s="7">
        <v>0</v>
      </c>
      <c r="K264" s="8">
        <v>0</v>
      </c>
      <c r="L264" s="6">
        <v>0</v>
      </c>
      <c r="M264" s="8">
        <v>0</v>
      </c>
      <c r="N264" s="9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8">
        <v>0</v>
      </c>
      <c r="W264" s="7">
        <v>0</v>
      </c>
      <c r="X264" s="7">
        <v>0</v>
      </c>
      <c r="Y264" s="8">
        <v>0</v>
      </c>
      <c r="Z264" s="8">
        <v>0</v>
      </c>
      <c r="AA264" s="6">
        <v>0</v>
      </c>
      <c r="AB264" s="7">
        <v>0</v>
      </c>
      <c r="AC264" s="7">
        <v>0</v>
      </c>
      <c r="AD264" s="8">
        <v>0</v>
      </c>
      <c r="AE264" s="14" t="s">
        <v>11</v>
      </c>
      <c r="AF264" s="15" t="s">
        <v>11</v>
      </c>
      <c r="AG264" s="15" t="s">
        <v>11</v>
      </c>
      <c r="AH264" s="15" t="s">
        <v>11</v>
      </c>
      <c r="AI264" s="15" t="s">
        <v>11</v>
      </c>
      <c r="AJ264" s="15" t="s">
        <v>11</v>
      </c>
      <c r="AK264" s="15" t="s">
        <v>11</v>
      </c>
      <c r="AL264" s="8" t="s">
        <v>11</v>
      </c>
      <c r="AM264" s="7"/>
      <c r="AN264" s="13">
        <v>255</v>
      </c>
      <c r="AO264" s="1" t="str">
        <f t="shared" si="37"/>
        <v>00000000</v>
      </c>
      <c r="AP264" s="1" t="str">
        <f t="shared" si="38"/>
        <v>00000000</v>
      </c>
      <c r="AQ264" s="1" t="str">
        <f t="shared" si="39"/>
        <v>00000000</v>
      </c>
    </row>
  </sheetData>
  <mergeCells count="23">
    <mergeCell ref="AO7:AR7"/>
    <mergeCell ref="T5:T7"/>
    <mergeCell ref="S5:S7"/>
    <mergeCell ref="Z5:Z7"/>
    <mergeCell ref="AA5:AD5"/>
    <mergeCell ref="AE5:AL5"/>
    <mergeCell ref="V5:V7"/>
    <mergeCell ref="U5:U7"/>
    <mergeCell ref="W5:Y5"/>
    <mergeCell ref="C3:F3"/>
    <mergeCell ref="B3:B6"/>
    <mergeCell ref="L5:L7"/>
    <mergeCell ref="K5:K7"/>
    <mergeCell ref="R5:R7"/>
    <mergeCell ref="Q5:Q7"/>
    <mergeCell ref="P5:P7"/>
    <mergeCell ref="O5:O7"/>
    <mergeCell ref="N5:N7"/>
    <mergeCell ref="M5:M7"/>
    <mergeCell ref="J4:J7"/>
    <mergeCell ref="I4:I7"/>
    <mergeCell ref="G5:G7"/>
    <mergeCell ref="H5:H7"/>
  </mergeCells>
  <conditionalFormatting sqref="G9:AD264">
    <cfRule type="cellIs" dxfId="2" priority="2" operator="equal">
      <formula>0</formula>
    </cfRule>
    <cfRule type="cellIs" dxfId="1" priority="3" operator="equal">
      <formula>1</formula>
    </cfRule>
  </conditionalFormatting>
  <conditionalFormatting sqref="C9:F264">
    <cfRule type="expression" dxfId="0" priority="1">
      <formula>$AU9&gt;255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5:E8"/>
  <sheetViews>
    <sheetView workbookViewId="0">
      <selection activeCell="G8" sqref="G8"/>
    </sheetView>
  </sheetViews>
  <sheetFormatPr defaultRowHeight="15"/>
  <sheetData>
    <row r="5" spans="2:5">
      <c r="B5">
        <v>101</v>
      </c>
      <c r="C5" t="str">
        <f>BIN2HEX(B5)</f>
        <v>5</v>
      </c>
    </row>
    <row r="8" spans="2:5">
      <c r="B8" s="11">
        <v>1</v>
      </c>
      <c r="C8" s="11">
        <v>0</v>
      </c>
      <c r="D8" s="11">
        <v>1</v>
      </c>
      <c r="E8" t="str">
        <f>CONCATENATE(B8,C8,D8)</f>
        <v>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2016-03-04T19:46:24Z</dcterms:modified>
</cp:coreProperties>
</file>