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CBMM\"/>
    </mc:Choice>
  </mc:AlternateContent>
  <xr:revisionPtr revIDLastSave="0" documentId="13_ncr:1_{F3F5497C-C5B7-4074-AE6E-B5D091C2DB8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Sheet1!$B$2:$M$9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4" i="1" l="1"/>
  <c r="M64" i="1" l="1"/>
</calcChain>
</file>

<file path=xl/sharedStrings.xml><?xml version="1.0" encoding="utf-8"?>
<sst xmlns="http://schemas.openxmlformats.org/spreadsheetml/2006/main" count="28" uniqueCount="24">
  <si>
    <t>Name</t>
  </si>
  <si>
    <t>Type</t>
  </si>
  <si>
    <t>Size</t>
  </si>
  <si>
    <t>Picture</t>
  </si>
  <si>
    <t>N.W</t>
  </si>
  <si>
    <t>G.W</t>
  </si>
  <si>
    <t>Shipping</t>
  </si>
  <si>
    <t>Total</t>
  </si>
  <si>
    <t>Freight/P/U</t>
  </si>
  <si>
    <r>
      <rPr>
        <sz val="14"/>
        <color theme="1"/>
        <rFont val="Calibri"/>
        <family val="2"/>
        <scheme val="minor"/>
      </rPr>
      <t xml:space="preserve"> </t>
    </r>
    <r>
      <rPr>
        <sz val="24"/>
        <color theme="1"/>
        <rFont val="Calibri"/>
        <family val="2"/>
        <scheme val="minor"/>
      </rPr>
      <t xml:space="preserve">                                                                                             </t>
    </r>
    <r>
      <rPr>
        <sz val="10"/>
        <color theme="1"/>
        <rFont val="Calibri"/>
        <family val="2"/>
        <scheme val="minor"/>
      </rPr>
      <t>152, San Yuan Li, Guangzhou, China - 510000                                                                                                                                                                                                        Phone: +86 17613745501; +880 1875196424;                                                                                                                                                                                                    Hotline: +880 9638710016.                                                                                                                                                                                                                                                  E-mail: cbmm.quiry@gmail.com,                                                                                                                                                                       https://www.facebook.com/cbmm20</t>
    </r>
  </si>
  <si>
    <t>Qty</t>
  </si>
  <si>
    <t>U/Price</t>
  </si>
  <si>
    <t>Com</t>
  </si>
  <si>
    <r>
      <t xml:space="preserve">China-Bangla </t>
    </r>
    <r>
      <rPr>
        <b/>
        <u/>
        <sz val="18"/>
        <color rgb="FF7A0000"/>
        <rFont val="Aharoni"/>
        <charset val="177"/>
      </rPr>
      <t>(中</t>
    </r>
    <r>
      <rPr>
        <b/>
        <u/>
        <sz val="18"/>
        <color rgb="FF00B050"/>
        <rFont val="Aharoni"/>
        <charset val="177"/>
      </rPr>
      <t>-猛)</t>
    </r>
    <r>
      <rPr>
        <b/>
        <u/>
        <sz val="18"/>
        <color theme="1"/>
        <rFont val="Aharoni"/>
        <charset val="177"/>
      </rPr>
      <t xml:space="preserve"> Mega Mall</t>
    </r>
  </si>
  <si>
    <t>152, San Yuan Li, Guangzhou, China - 510000                                                                                                                                                                                                        Phone: +86 17613745501; +880 1875196424;                                                                                                                                                                                                    Hotline: +880 9638710016.                                                                                                                                                                                                                                                  E-mail: info@cbmm.com.bd,                                                                                                                                                                       https://www.cbmm.com.bd</t>
  </si>
  <si>
    <t>50-9999</t>
  </si>
  <si>
    <t>25-3000</t>
  </si>
  <si>
    <t>25-2000</t>
  </si>
  <si>
    <t>Diamond stoned Luxurious Mobile back cover.                         Popular Element: Rhinestones.       Material: TPU (Lowest Grade</t>
  </si>
  <si>
    <t>Diamond stoned Luxurious Mobile back cover.                         Popular Element: Rhinestones.       Material: Silica Gel (Mid Grade</t>
  </si>
  <si>
    <t>Diamond stoned Luxurious Mobile back cover.                         Popular Element: Rhinestones.       Material: Silica Gel (High Grade</t>
  </si>
  <si>
    <t>Diamond stoned Luxurious Mobile back cover.                         Popular Element: Rhinestones.       Material: TPU+PC (Mid Grade</t>
  </si>
  <si>
    <t>Gadget</t>
  </si>
  <si>
    <t>Order Sheet No. 3599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</si>
</sst>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৳-845]\ * #,##0.00_ ;_ [$৳-845]\ * \-#,##0.00_ ;_ [$৳-845]\ * &quot;-&quot;??_ ;_ @_ "/>
    <numFmt numFmtId="165" formatCode="_ [$¥-804]* #,##0.00_ ;_ [$¥-804]* \-#,##0.00_ ;_ [$¥-804]* &quot;-&quot;??_ ;_ @_ "/>
  </numFmts>
  <fonts count="2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rgb="FF92D05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8"/>
      <color theme="1"/>
      <name val="Aharoni"/>
      <charset val="177"/>
    </font>
    <font>
      <b/>
      <u/>
      <sz val="18"/>
      <color rgb="FF7A0000"/>
      <name val="Aharoni"/>
      <charset val="177"/>
    </font>
    <font>
      <b/>
      <u/>
      <sz val="18"/>
      <color rgb="FF00B050"/>
      <name val="Aharoni"/>
      <charset val="177"/>
    </font>
    <font>
      <b/>
      <sz val="2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D83F4"/>
        <bgColor indexed="64"/>
      </patternFill>
    </fill>
    <fill>
      <patternFill patternType="solid">
        <fgColor rgb="FF7A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/>
      <right/>
      <top style="dashDot">
        <color auto="1"/>
      </top>
      <bottom/>
      <diagonal/>
    </border>
    <border>
      <left/>
      <right/>
      <top/>
      <bottom style="dashDot">
        <color auto="1"/>
      </bottom>
      <diagonal/>
    </border>
    <border>
      <left style="dashDot">
        <color auto="1"/>
      </left>
      <right/>
      <top/>
      <bottom/>
      <diagonal/>
    </border>
    <border>
      <left/>
      <right style="dashDot">
        <color auto="1"/>
      </right>
      <top/>
      <bottom/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thin">
        <color auto="1"/>
      </left>
      <right style="dashDot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double">
        <color indexed="64"/>
      </top>
      <bottom/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Dot">
        <color auto="1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4" borderId="0" xfId="0" applyFill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3" fillId="3" borderId="1" xfId="0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 applyBorder="1" applyAlignment="1">
      <alignment vertical="center"/>
    </xf>
    <xf numFmtId="0" fontId="12" fillId="0" borderId="0" xfId="0" applyFont="1"/>
    <xf numFmtId="0" fontId="0" fillId="4" borderId="0" xfId="0" applyFill="1" applyAlignment="1">
      <alignment wrapText="1"/>
    </xf>
    <xf numFmtId="0" fontId="12" fillId="0" borderId="8" xfId="0" applyFont="1" applyBorder="1"/>
    <xf numFmtId="2" fontId="12" fillId="0" borderId="8" xfId="0" applyNumberFormat="1" applyFont="1" applyBorder="1"/>
    <xf numFmtId="2" fontId="12" fillId="0" borderId="0" xfId="0" applyNumberFormat="1" applyFont="1"/>
    <xf numFmtId="164" fontId="12" fillId="0" borderId="8" xfId="0" applyNumberFormat="1" applyFont="1" applyBorder="1"/>
    <xf numFmtId="164" fontId="12" fillId="0" borderId="7" xfId="0" applyNumberFormat="1" applyFont="1" applyFill="1" applyBorder="1"/>
    <xf numFmtId="164" fontId="12" fillId="0" borderId="0" xfId="0" applyNumberFormat="1" applyFont="1"/>
    <xf numFmtId="164" fontId="12" fillId="0" borderId="5" xfId="0" applyNumberFormat="1" applyFont="1" applyBorder="1"/>
    <xf numFmtId="164" fontId="12" fillId="0" borderId="9" xfId="0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12" borderId="0" xfId="0" applyFont="1" applyFill="1" applyBorder="1" applyAlignment="1">
      <alignment vertical="center" wrapText="1"/>
    </xf>
    <xf numFmtId="0" fontId="13" fillId="12" borderId="0" xfId="0" applyFont="1" applyFill="1" applyBorder="1" applyAlignment="1">
      <alignment horizontal="center" vertical="center" wrapText="1"/>
    </xf>
    <xf numFmtId="164" fontId="13" fillId="12" borderId="0" xfId="0" applyNumberFormat="1" applyFont="1" applyFill="1" applyBorder="1" applyAlignment="1">
      <alignment vertical="center" wrapText="1"/>
    </xf>
    <xf numFmtId="164" fontId="13" fillId="12" borderId="0" xfId="0" applyNumberFormat="1" applyFont="1" applyFill="1" applyBorder="1" applyAlignment="1">
      <alignment horizontal="center" vertical="center" wrapText="1"/>
    </xf>
    <xf numFmtId="164" fontId="13" fillId="12" borderId="5" xfId="0" applyNumberFormat="1" applyFont="1" applyFill="1" applyBorder="1" applyAlignment="1">
      <alignment vertical="center" wrapText="1"/>
    </xf>
    <xf numFmtId="0" fontId="4" fillId="12" borderId="3" xfId="0" applyFont="1" applyFill="1" applyBorder="1" applyAlignment="1">
      <alignment vertical="center" wrapText="1"/>
    </xf>
    <xf numFmtId="0" fontId="13" fillId="12" borderId="3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vertical="center" wrapText="1"/>
    </xf>
    <xf numFmtId="164" fontId="13" fillId="12" borderId="3" xfId="0" applyNumberFormat="1" applyFont="1" applyFill="1" applyBorder="1" applyAlignment="1">
      <alignment vertical="center" wrapText="1"/>
    </xf>
    <xf numFmtId="164" fontId="13" fillId="12" borderId="3" xfId="0" applyNumberFormat="1" applyFont="1" applyFill="1" applyBorder="1" applyAlignment="1">
      <alignment horizontal="center" vertical="center" wrapText="1"/>
    </xf>
    <xf numFmtId="164" fontId="13" fillId="12" borderId="6" xfId="0" applyNumberFormat="1" applyFont="1" applyFill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>
      <alignment horizontal="center" vertical="center"/>
    </xf>
    <xf numFmtId="164" fontId="6" fillId="3" borderId="12" xfId="0" applyNumberFormat="1" applyFont="1" applyFill="1" applyBorder="1" applyAlignment="1">
      <alignment horizontal="center" vertical="center" wrapText="1"/>
    </xf>
    <xf numFmtId="164" fontId="9" fillId="3" borderId="12" xfId="0" applyNumberFormat="1" applyFont="1" applyFill="1" applyBorder="1" applyAlignment="1">
      <alignment horizontal="center" vertical="center"/>
    </xf>
    <xf numFmtId="164" fontId="8" fillId="3" borderId="12" xfId="0" applyNumberFormat="1" applyFont="1" applyFill="1" applyBorder="1" applyAlignment="1">
      <alignment horizontal="center" vertical="center"/>
    </xf>
    <xf numFmtId="164" fontId="11" fillId="5" borderId="13" xfId="0" applyNumberFormat="1" applyFont="1" applyFill="1" applyBorder="1" applyAlignment="1">
      <alignment horizontal="center" vertical="center"/>
    </xf>
    <xf numFmtId="164" fontId="19" fillId="0" borderId="14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12" fillId="11" borderId="11" xfId="0" applyFont="1" applyFill="1" applyBorder="1" applyAlignment="1">
      <alignment horizontal="center" vertical="center" wrapText="1"/>
    </xf>
    <xf numFmtId="0" fontId="12" fillId="11" borderId="11" xfId="0" applyFont="1" applyFill="1" applyBorder="1" applyAlignment="1">
      <alignment horizontal="center" vertical="center"/>
    </xf>
    <xf numFmtId="2" fontId="12" fillId="11" borderId="11" xfId="0" applyNumberFormat="1" applyFont="1" applyFill="1" applyBorder="1" applyAlignment="1">
      <alignment horizontal="center" vertical="center"/>
    </xf>
    <xf numFmtId="164" fontId="12" fillId="11" borderId="11" xfId="0" applyNumberFormat="1" applyFont="1" applyFill="1" applyBorder="1" applyAlignment="1">
      <alignment horizontal="center" vertical="center"/>
    </xf>
    <xf numFmtId="164" fontId="12" fillId="8" borderId="11" xfId="0" applyNumberFormat="1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/>
    </xf>
    <xf numFmtId="2" fontId="12" fillId="7" borderId="11" xfId="0" applyNumberFormat="1" applyFont="1" applyFill="1" applyBorder="1" applyAlignment="1">
      <alignment horizontal="center" vertical="center"/>
    </xf>
    <xf numFmtId="164" fontId="12" fillId="7" borderId="11" xfId="0" applyNumberFormat="1" applyFont="1" applyFill="1" applyBorder="1" applyAlignment="1">
      <alignment horizontal="center" vertical="center"/>
    </xf>
    <xf numFmtId="164" fontId="12" fillId="4" borderId="11" xfId="0" applyNumberFormat="1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/>
    </xf>
    <xf numFmtId="2" fontId="12" fillId="4" borderId="11" xfId="0" applyNumberFormat="1" applyFont="1" applyFill="1" applyBorder="1" applyAlignment="1">
      <alignment horizontal="center" vertical="center"/>
    </xf>
    <xf numFmtId="0" fontId="12" fillId="10" borderId="11" xfId="0" applyFont="1" applyFill="1" applyBorder="1" applyAlignment="1">
      <alignment horizontal="center" vertical="center" wrapText="1"/>
    </xf>
    <xf numFmtId="0" fontId="12" fillId="10" borderId="11" xfId="0" applyFont="1" applyFill="1" applyBorder="1" applyAlignment="1">
      <alignment horizontal="center" vertical="center"/>
    </xf>
    <xf numFmtId="2" fontId="12" fillId="10" borderId="11" xfId="0" applyNumberFormat="1" applyFont="1" applyFill="1" applyBorder="1" applyAlignment="1">
      <alignment horizontal="center" vertical="center"/>
    </xf>
    <xf numFmtId="164" fontId="12" fillId="10" borderId="11" xfId="0" applyNumberFormat="1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/>
    </xf>
    <xf numFmtId="2" fontId="12" fillId="9" borderId="11" xfId="0" applyNumberFormat="1" applyFont="1" applyFill="1" applyBorder="1" applyAlignment="1">
      <alignment horizontal="center" vertical="center"/>
    </xf>
    <xf numFmtId="164" fontId="12" fillId="9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165" fontId="12" fillId="11" borderId="11" xfId="0" applyNumberFormat="1" applyFont="1" applyFill="1" applyBorder="1" applyAlignment="1">
      <alignment horizontal="center" vertical="center"/>
    </xf>
    <xf numFmtId="165" fontId="12" fillId="8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12" fillId="0" borderId="10" xfId="0" applyNumberFormat="1" applyFont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4" fontId="12" fillId="0" borderId="14" xfId="0" applyNumberFormat="1" applyFont="1" applyBorder="1" applyAlignment="1">
      <alignment horizontal="center"/>
    </xf>
    <xf numFmtId="0" fontId="7" fillId="6" borderId="2" xfId="0" applyFont="1" applyFill="1" applyBorder="1" applyAlignment="1">
      <alignment horizontal="left" vertical="top" indent="51"/>
    </xf>
    <xf numFmtId="0" fontId="2" fillId="2" borderId="4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 vertical="top"/>
    </xf>
    <xf numFmtId="0" fontId="14" fillId="12" borderId="0" xfId="0" applyFont="1" applyFill="1" applyBorder="1" applyAlignment="1">
      <alignment horizontal="left" vertical="center" wrapText="1" indent="9"/>
    </xf>
    <xf numFmtId="0" fontId="17" fillId="12" borderId="0" xfId="0" applyFont="1" applyFill="1" applyBorder="1" applyAlignment="1">
      <alignment horizontal="left" vertical="center" wrapText="1" indent="9"/>
    </xf>
    <xf numFmtId="0" fontId="18" fillId="12" borderId="3" xfId="0" applyFont="1" applyFill="1" applyBorder="1" applyAlignment="1">
      <alignment horizontal="left" vertical="center" wrapText="1" indent="9"/>
    </xf>
    <xf numFmtId="0" fontId="13" fillId="12" borderId="3" xfId="0" applyFont="1" applyFill="1" applyBorder="1" applyAlignment="1">
      <alignment horizontal="left" vertical="center" wrapText="1" indent="9"/>
    </xf>
    <xf numFmtId="2" fontId="12" fillId="4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0000"/>
      <color rgb="FFFF3B3B"/>
      <color rgb="FFFD83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0</xdr:row>
      <xdr:rowOff>0</xdr:rowOff>
    </xdr:from>
    <xdr:to>
      <xdr:col>2</xdr:col>
      <xdr:colOff>1095376</xdr:colOff>
      <xdr:row>5</xdr:row>
      <xdr:rowOff>28654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0"/>
          <a:ext cx="2600326" cy="215272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5</xdr:row>
      <xdr:rowOff>22860</xdr:rowOff>
    </xdr:from>
    <xdr:to>
      <xdr:col>1</xdr:col>
      <xdr:colOff>1402080</xdr:colOff>
      <xdr:row>5</xdr:row>
      <xdr:rowOff>1249680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574584-D278-4F16-940D-AA090E509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980" y="2133600"/>
          <a:ext cx="1386840" cy="122682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6</xdr:row>
      <xdr:rowOff>15240</xdr:rowOff>
    </xdr:from>
    <xdr:to>
      <xdr:col>1</xdr:col>
      <xdr:colOff>1402080</xdr:colOff>
      <xdr:row>6</xdr:row>
      <xdr:rowOff>1242060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B852EBA-9947-484D-A451-C81AEBF7C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980" y="3390900"/>
          <a:ext cx="1386840" cy="122682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7</xdr:row>
      <xdr:rowOff>7620</xdr:rowOff>
    </xdr:from>
    <xdr:to>
      <xdr:col>1</xdr:col>
      <xdr:colOff>1402080</xdr:colOff>
      <xdr:row>7</xdr:row>
      <xdr:rowOff>1234440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2ADD270-99F7-4D61-8E71-8B7005DCF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980" y="4648200"/>
          <a:ext cx="1386840" cy="122682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8</xdr:row>
      <xdr:rowOff>15240</xdr:rowOff>
    </xdr:from>
    <xdr:to>
      <xdr:col>1</xdr:col>
      <xdr:colOff>1402080</xdr:colOff>
      <xdr:row>8</xdr:row>
      <xdr:rowOff>1242060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59E22EE-1A9C-40BC-B7BD-8A37E8C08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980" y="5920740"/>
          <a:ext cx="1386840" cy="1226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S216"/>
  <sheetViews>
    <sheetView showGridLines="0" tabSelected="1" topLeftCell="A5" zoomScaleNormal="100" workbookViewId="0">
      <selection activeCell="M8" sqref="M8"/>
    </sheetView>
  </sheetViews>
  <sheetFormatPr defaultRowHeight="14.4" x14ac:dyDescent="0.3"/>
  <cols>
    <col min="1" max="1" width="14.109375" style="9" customWidth="1"/>
    <col min="2" max="2" width="20.6640625" customWidth="1"/>
    <col min="3" max="3" width="21.33203125" style="20" customWidth="1"/>
    <col min="4" max="4" width="11.44140625" style="8" customWidth="1"/>
    <col min="5" max="5" width="10.6640625" style="8" customWidth="1"/>
    <col min="6" max="6" width="8.5546875" style="12" customWidth="1"/>
    <col min="7" max="7" width="8.88671875" style="8" customWidth="1"/>
    <col min="8" max="8" width="10" style="8" customWidth="1"/>
    <col min="9" max="9" width="15.88671875" style="15" customWidth="1"/>
    <col min="10" max="10" width="14.33203125" style="15" customWidth="1"/>
    <col min="11" max="11" width="15.33203125" style="15" customWidth="1"/>
    <col min="12" max="12" width="10.88671875" style="18" customWidth="1"/>
    <col min="13" max="13" width="14" style="16" customWidth="1"/>
    <col min="14" max="45" width="20.6640625" customWidth="1"/>
  </cols>
  <sheetData>
    <row r="1" spans="1:331" s="1" customFormat="1" ht="10.5" customHeight="1" x14ac:dyDescent="0.3">
      <c r="A1" s="9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</row>
    <row r="2" spans="1:331" s="2" customFormat="1" ht="27" customHeight="1" x14ac:dyDescent="0.3">
      <c r="A2" s="9"/>
      <c r="B2" s="70" t="s">
        <v>23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1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/>
      <c r="CG2" s="72"/>
      <c r="CH2" s="72"/>
      <c r="CI2" s="72"/>
      <c r="CJ2" s="72"/>
      <c r="CK2" s="72"/>
      <c r="CL2" s="72"/>
      <c r="CM2" s="72"/>
      <c r="CN2" s="72"/>
      <c r="CO2" s="72"/>
      <c r="CP2" s="72"/>
      <c r="CQ2" s="72"/>
      <c r="CR2" s="72"/>
      <c r="CS2" s="72"/>
      <c r="CT2" s="72"/>
      <c r="CU2" s="72"/>
      <c r="CV2" s="72"/>
      <c r="CW2" s="72"/>
      <c r="CX2" s="72"/>
      <c r="CY2" s="72"/>
      <c r="CZ2" s="72"/>
      <c r="DA2" s="72"/>
      <c r="DB2" s="72"/>
      <c r="DC2" s="72"/>
      <c r="DD2" s="72"/>
      <c r="DE2" s="72"/>
      <c r="DF2" s="72"/>
      <c r="DG2" s="72"/>
      <c r="DH2" s="72"/>
      <c r="DI2" s="72"/>
      <c r="DJ2" s="72"/>
      <c r="DK2" s="72"/>
      <c r="DL2" s="72"/>
      <c r="DM2" s="72"/>
      <c r="DN2" s="72"/>
      <c r="DO2" s="72"/>
      <c r="DP2" s="72"/>
      <c r="DQ2" s="72"/>
      <c r="DR2" s="72"/>
      <c r="DS2" s="72"/>
      <c r="DT2" s="72"/>
      <c r="DU2" s="72"/>
      <c r="DV2" s="72"/>
      <c r="DW2" s="72"/>
      <c r="DX2" s="72"/>
      <c r="DY2" s="72"/>
      <c r="DZ2" s="72"/>
      <c r="EA2" s="72"/>
      <c r="EB2" s="72"/>
      <c r="EC2" s="72"/>
      <c r="ED2" s="72"/>
      <c r="EE2" s="72"/>
      <c r="EF2" s="72"/>
      <c r="EG2" s="72"/>
      <c r="EH2" s="72"/>
      <c r="EI2" s="72"/>
      <c r="EJ2" s="72"/>
      <c r="EK2" s="72"/>
      <c r="EL2" s="72"/>
      <c r="EM2" s="72"/>
      <c r="EN2" s="72"/>
      <c r="EO2" s="72"/>
      <c r="EP2" s="72"/>
      <c r="EQ2" s="72"/>
      <c r="ER2" s="72"/>
      <c r="ES2" s="72"/>
      <c r="ET2" s="72"/>
      <c r="EU2" s="72"/>
      <c r="EV2" s="72"/>
      <c r="EW2" s="72"/>
      <c r="EX2" s="72"/>
      <c r="EY2" s="72"/>
      <c r="EZ2" s="72"/>
      <c r="FA2" s="72"/>
      <c r="FB2" s="72"/>
      <c r="FC2" s="72"/>
      <c r="FD2" s="72"/>
      <c r="FE2" s="72"/>
      <c r="FF2" s="72"/>
      <c r="FG2" s="72"/>
      <c r="FH2" s="72"/>
      <c r="FI2" s="72"/>
      <c r="FJ2" s="72"/>
      <c r="FK2" s="72"/>
      <c r="FL2" s="72"/>
      <c r="FM2" s="72"/>
      <c r="FN2" s="72"/>
      <c r="FO2" s="72"/>
      <c r="FP2" s="72"/>
      <c r="FQ2" s="72"/>
      <c r="FR2" s="72"/>
      <c r="FS2" s="72"/>
      <c r="FT2" s="72"/>
      <c r="FU2" s="72"/>
      <c r="FV2" s="72"/>
      <c r="FW2" s="72"/>
      <c r="FX2" s="72"/>
      <c r="FY2" s="72"/>
      <c r="FZ2" s="72"/>
      <c r="GA2" s="72"/>
      <c r="GB2" s="72"/>
      <c r="GC2" s="72"/>
      <c r="GD2" s="72"/>
      <c r="GE2" s="72"/>
      <c r="GF2" s="72"/>
      <c r="GG2" s="72"/>
      <c r="GH2" s="72"/>
      <c r="GI2" s="72"/>
      <c r="GJ2" s="72"/>
      <c r="GK2" s="72"/>
      <c r="GL2" s="72"/>
      <c r="GM2" s="72"/>
      <c r="GN2" s="72"/>
      <c r="GO2" s="72"/>
      <c r="GP2" s="72"/>
      <c r="GQ2" s="72"/>
      <c r="GR2" s="72"/>
      <c r="GS2" s="72"/>
      <c r="GT2" s="72"/>
      <c r="GU2" s="72"/>
      <c r="GV2" s="72"/>
      <c r="GW2" s="72"/>
      <c r="GX2" s="72"/>
      <c r="GY2" s="72"/>
      <c r="GZ2" s="72"/>
      <c r="HA2" s="72"/>
      <c r="HB2" s="72"/>
      <c r="HC2" s="72"/>
      <c r="HD2" s="72"/>
      <c r="HE2" s="72"/>
      <c r="HF2" s="72"/>
      <c r="HG2" s="72"/>
      <c r="HH2" s="72"/>
      <c r="HI2" s="72"/>
      <c r="HJ2" s="72"/>
      <c r="HK2" s="72"/>
      <c r="HL2" s="72"/>
      <c r="HM2" s="72"/>
      <c r="HN2" s="72"/>
      <c r="HO2" s="72"/>
      <c r="HP2" s="72"/>
      <c r="HQ2" s="72"/>
      <c r="HR2" s="72"/>
      <c r="HS2" s="72"/>
      <c r="HT2" s="72"/>
      <c r="HU2" s="72"/>
      <c r="HV2" s="72"/>
      <c r="HW2" s="72"/>
      <c r="HX2" s="72"/>
      <c r="HY2" s="72"/>
      <c r="HZ2" s="72"/>
      <c r="IA2" s="72"/>
      <c r="IB2" s="72"/>
      <c r="IC2" s="72"/>
      <c r="ID2" s="72"/>
      <c r="IE2" s="72"/>
      <c r="IF2" s="72"/>
      <c r="IG2" s="72"/>
      <c r="IH2" s="72"/>
      <c r="II2" s="72"/>
      <c r="IJ2" s="72"/>
      <c r="IK2" s="72"/>
      <c r="IL2" s="72"/>
      <c r="IM2" s="72"/>
      <c r="IN2" s="72"/>
      <c r="IO2" s="72"/>
      <c r="IP2" s="72"/>
      <c r="IQ2" s="72"/>
      <c r="IR2" s="72"/>
      <c r="IS2" s="72"/>
      <c r="IT2" s="72"/>
      <c r="IU2" s="72"/>
      <c r="IV2" s="72"/>
      <c r="IW2" s="72"/>
      <c r="IX2" s="72"/>
      <c r="IY2" s="72"/>
      <c r="IZ2" s="72"/>
      <c r="JA2" s="72"/>
      <c r="JB2" s="72"/>
      <c r="JC2" s="72"/>
      <c r="JD2" s="72"/>
      <c r="JE2" s="72"/>
      <c r="JF2" s="72"/>
      <c r="JG2" s="72"/>
      <c r="JH2" s="72"/>
      <c r="JI2" s="72"/>
      <c r="JJ2" s="72"/>
      <c r="JK2" s="72"/>
      <c r="JL2" s="72"/>
      <c r="JM2" s="72"/>
      <c r="JN2" s="72"/>
      <c r="JO2" s="72"/>
      <c r="JP2" s="72"/>
      <c r="JQ2" s="72"/>
      <c r="JR2" s="72"/>
      <c r="JS2" s="72"/>
      <c r="JT2" s="72"/>
      <c r="JU2" s="72"/>
      <c r="JV2" s="72"/>
      <c r="JW2" s="72"/>
      <c r="JX2" s="72"/>
      <c r="JY2" s="72"/>
      <c r="JZ2" s="72"/>
      <c r="KA2" s="72"/>
      <c r="KB2" s="72"/>
      <c r="KC2" s="72"/>
      <c r="KD2" s="72"/>
      <c r="KE2" s="72"/>
      <c r="KF2" s="72"/>
      <c r="KG2" s="72"/>
      <c r="KH2" s="72"/>
      <c r="KI2" s="72"/>
      <c r="KJ2" s="72"/>
      <c r="KK2" s="72"/>
      <c r="KL2" s="72"/>
      <c r="KM2" s="72"/>
      <c r="KN2" s="72"/>
      <c r="KO2" s="72"/>
      <c r="KP2" s="72"/>
      <c r="KQ2" s="72"/>
      <c r="KR2" s="72"/>
      <c r="KS2" s="72"/>
      <c r="KT2" s="72"/>
      <c r="KU2" s="72"/>
      <c r="KV2" s="72"/>
      <c r="KW2" s="72"/>
      <c r="KX2" s="72"/>
      <c r="KY2" s="72"/>
      <c r="KZ2" s="72"/>
      <c r="LA2" s="72"/>
      <c r="LB2" s="72"/>
      <c r="LC2" s="72"/>
      <c r="LD2" s="72"/>
      <c r="LE2" s="72"/>
      <c r="LF2" s="72"/>
      <c r="LG2" s="72"/>
      <c r="LH2" s="72"/>
      <c r="LI2" s="72"/>
      <c r="LJ2" s="72"/>
      <c r="LK2" s="72"/>
      <c r="LL2" s="72"/>
      <c r="LM2" s="72"/>
      <c r="LN2" s="72"/>
      <c r="LO2" s="72"/>
      <c r="LP2" s="72"/>
      <c r="LQ2" s="72"/>
      <c r="LR2" s="72"/>
      <c r="LS2" s="72"/>
    </row>
    <row r="3" spans="1:331" s="3" customFormat="1" ht="30.75" customHeight="1" x14ac:dyDescent="0.3">
      <c r="A3" s="9"/>
      <c r="B3" s="21" t="s">
        <v>9</v>
      </c>
      <c r="C3" s="22"/>
      <c r="D3" s="73" t="s">
        <v>13</v>
      </c>
      <c r="E3" s="74"/>
      <c r="F3" s="74"/>
      <c r="G3" s="74"/>
      <c r="H3" s="74"/>
      <c r="I3" s="74"/>
      <c r="J3" s="23"/>
      <c r="K3" s="23"/>
      <c r="L3" s="24"/>
      <c r="M3" s="25"/>
      <c r="N3" s="71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  <c r="CV3" s="72"/>
      <c r="CW3" s="72"/>
      <c r="CX3" s="72"/>
      <c r="CY3" s="72"/>
      <c r="CZ3" s="72"/>
      <c r="DA3" s="72"/>
      <c r="DB3" s="72"/>
      <c r="DC3" s="72"/>
      <c r="DD3" s="72"/>
      <c r="DE3" s="72"/>
      <c r="DF3" s="72"/>
      <c r="DG3" s="72"/>
      <c r="DH3" s="72"/>
      <c r="DI3" s="72"/>
      <c r="DJ3" s="72"/>
      <c r="DK3" s="72"/>
      <c r="DL3" s="72"/>
      <c r="DM3" s="72"/>
      <c r="DN3" s="72"/>
      <c r="DO3" s="72"/>
      <c r="DP3" s="72"/>
      <c r="DQ3" s="72"/>
      <c r="DR3" s="72"/>
      <c r="DS3" s="72"/>
      <c r="DT3" s="72"/>
      <c r="DU3" s="72"/>
      <c r="DV3" s="72"/>
      <c r="DW3" s="72"/>
      <c r="DX3" s="72"/>
      <c r="DY3" s="72"/>
      <c r="DZ3" s="72"/>
      <c r="EA3" s="72"/>
      <c r="EB3" s="72"/>
      <c r="EC3" s="72"/>
      <c r="ED3" s="72"/>
      <c r="EE3" s="72"/>
      <c r="EF3" s="72"/>
      <c r="EG3" s="72"/>
      <c r="EH3" s="72"/>
      <c r="EI3" s="72"/>
      <c r="EJ3" s="72"/>
      <c r="EK3" s="72"/>
      <c r="EL3" s="72"/>
      <c r="EM3" s="72"/>
      <c r="EN3" s="72"/>
      <c r="EO3" s="72"/>
      <c r="EP3" s="72"/>
      <c r="EQ3" s="72"/>
      <c r="ER3" s="72"/>
      <c r="ES3" s="72"/>
      <c r="ET3" s="72"/>
      <c r="EU3" s="72"/>
      <c r="EV3" s="72"/>
      <c r="EW3" s="72"/>
      <c r="EX3" s="72"/>
      <c r="EY3" s="72"/>
      <c r="EZ3" s="72"/>
      <c r="FA3" s="72"/>
      <c r="FB3" s="72"/>
      <c r="FC3" s="72"/>
      <c r="FD3" s="72"/>
      <c r="FE3" s="72"/>
      <c r="FF3" s="72"/>
      <c r="FG3" s="72"/>
      <c r="FH3" s="72"/>
      <c r="FI3" s="72"/>
      <c r="FJ3" s="72"/>
      <c r="FK3" s="72"/>
      <c r="FL3" s="72"/>
      <c r="FM3" s="72"/>
      <c r="FN3" s="72"/>
      <c r="FO3" s="72"/>
      <c r="FP3" s="72"/>
      <c r="FQ3" s="72"/>
      <c r="FR3" s="72"/>
      <c r="FS3" s="72"/>
      <c r="FT3" s="72"/>
      <c r="FU3" s="72"/>
      <c r="FV3" s="72"/>
      <c r="FW3" s="72"/>
      <c r="FX3" s="72"/>
      <c r="FY3" s="72"/>
      <c r="FZ3" s="72"/>
      <c r="GA3" s="72"/>
      <c r="GB3" s="72"/>
      <c r="GC3" s="72"/>
      <c r="GD3" s="72"/>
      <c r="GE3" s="72"/>
      <c r="GF3" s="72"/>
      <c r="GG3" s="72"/>
      <c r="GH3" s="72"/>
      <c r="GI3" s="72"/>
      <c r="GJ3" s="72"/>
      <c r="GK3" s="72"/>
      <c r="GL3" s="72"/>
      <c r="GM3" s="72"/>
      <c r="GN3" s="72"/>
      <c r="GO3" s="72"/>
      <c r="GP3" s="72"/>
      <c r="GQ3" s="72"/>
      <c r="GR3" s="72"/>
      <c r="GS3" s="72"/>
      <c r="GT3" s="72"/>
      <c r="GU3" s="72"/>
      <c r="GV3" s="72"/>
      <c r="GW3" s="72"/>
      <c r="GX3" s="72"/>
      <c r="GY3" s="72"/>
      <c r="GZ3" s="72"/>
      <c r="HA3" s="72"/>
      <c r="HB3" s="72"/>
      <c r="HC3" s="72"/>
      <c r="HD3" s="72"/>
      <c r="HE3" s="72"/>
      <c r="HF3" s="72"/>
      <c r="HG3" s="72"/>
      <c r="HH3" s="72"/>
      <c r="HI3" s="72"/>
      <c r="HJ3" s="72"/>
      <c r="HK3" s="72"/>
      <c r="HL3" s="72"/>
      <c r="HM3" s="72"/>
      <c r="HN3" s="72"/>
      <c r="HO3" s="72"/>
      <c r="HP3" s="72"/>
      <c r="HQ3" s="72"/>
      <c r="HR3" s="72"/>
      <c r="HS3" s="72"/>
      <c r="HT3" s="72"/>
      <c r="HU3" s="72"/>
      <c r="HV3" s="72"/>
      <c r="HW3" s="72"/>
      <c r="HX3" s="72"/>
      <c r="HY3" s="72"/>
      <c r="HZ3" s="72"/>
      <c r="IA3" s="72"/>
      <c r="IB3" s="72"/>
      <c r="IC3" s="72"/>
      <c r="ID3" s="72"/>
      <c r="IE3" s="72"/>
      <c r="IF3" s="72"/>
      <c r="IG3" s="72"/>
      <c r="IH3" s="72"/>
      <c r="II3" s="72"/>
      <c r="IJ3" s="72"/>
      <c r="IK3" s="72"/>
      <c r="IL3" s="72"/>
      <c r="IM3" s="72"/>
      <c r="IN3" s="72"/>
      <c r="IO3" s="72"/>
      <c r="IP3" s="72"/>
      <c r="IQ3" s="72"/>
      <c r="IR3" s="72"/>
      <c r="IS3" s="72"/>
      <c r="IT3" s="72"/>
      <c r="IU3" s="72"/>
      <c r="IV3" s="72"/>
      <c r="IW3" s="72"/>
      <c r="IX3" s="72"/>
      <c r="IY3" s="72"/>
      <c r="IZ3" s="72"/>
      <c r="JA3" s="72"/>
      <c r="JB3" s="72"/>
      <c r="JC3" s="72"/>
      <c r="JD3" s="72"/>
      <c r="JE3" s="72"/>
      <c r="JF3" s="72"/>
      <c r="JG3" s="72"/>
      <c r="JH3" s="72"/>
      <c r="JI3" s="72"/>
      <c r="JJ3" s="72"/>
      <c r="JK3" s="72"/>
      <c r="JL3" s="72"/>
      <c r="JM3" s="72"/>
      <c r="JN3" s="72"/>
      <c r="JO3" s="72"/>
      <c r="JP3" s="72"/>
      <c r="JQ3" s="72"/>
      <c r="JR3" s="72"/>
      <c r="JS3" s="72"/>
      <c r="JT3" s="72"/>
      <c r="JU3" s="72"/>
      <c r="JV3" s="72"/>
      <c r="JW3" s="72"/>
      <c r="JX3" s="72"/>
      <c r="JY3" s="72"/>
      <c r="JZ3" s="72"/>
      <c r="KA3" s="72"/>
      <c r="KB3" s="72"/>
      <c r="KC3" s="72"/>
      <c r="KD3" s="72"/>
      <c r="KE3" s="72"/>
      <c r="KF3" s="72"/>
      <c r="KG3" s="72"/>
      <c r="KH3" s="72"/>
      <c r="KI3" s="72"/>
      <c r="KJ3" s="72"/>
      <c r="KK3" s="72"/>
      <c r="KL3" s="72"/>
      <c r="KM3" s="72"/>
      <c r="KN3" s="72"/>
      <c r="KO3" s="72"/>
      <c r="KP3" s="72"/>
      <c r="KQ3" s="72"/>
      <c r="KR3" s="72"/>
      <c r="KS3" s="72"/>
      <c r="KT3" s="72"/>
      <c r="KU3" s="72"/>
      <c r="KV3" s="72"/>
      <c r="KW3" s="72"/>
      <c r="KX3" s="72"/>
      <c r="KY3" s="72"/>
      <c r="KZ3" s="72"/>
      <c r="LA3" s="72"/>
      <c r="LB3" s="72"/>
      <c r="LC3" s="72"/>
      <c r="LD3" s="72"/>
      <c r="LE3" s="72"/>
      <c r="LF3" s="72"/>
      <c r="LG3" s="72"/>
      <c r="LH3" s="72"/>
      <c r="LI3" s="72"/>
      <c r="LJ3" s="72"/>
      <c r="LK3" s="72"/>
      <c r="LL3" s="72"/>
      <c r="LM3" s="72"/>
      <c r="LN3" s="72"/>
      <c r="LO3" s="72"/>
      <c r="LP3" s="72"/>
      <c r="LQ3" s="72"/>
      <c r="LR3" s="72"/>
      <c r="LS3" s="72"/>
    </row>
    <row r="4" spans="1:331" s="4" customFormat="1" ht="63.75" customHeight="1" x14ac:dyDescent="0.3">
      <c r="A4" s="9"/>
      <c r="B4" s="26"/>
      <c r="C4" s="27"/>
      <c r="D4" s="28"/>
      <c r="E4" s="75" t="s">
        <v>14</v>
      </c>
      <c r="F4" s="76"/>
      <c r="G4" s="76"/>
      <c r="H4" s="76"/>
      <c r="I4" s="76"/>
      <c r="J4" s="29"/>
      <c r="K4" s="29"/>
      <c r="L4" s="30"/>
      <c r="M4" s="31"/>
      <c r="N4" s="71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2"/>
      <c r="CQ4" s="72"/>
      <c r="CR4" s="72"/>
      <c r="CS4" s="72"/>
      <c r="CT4" s="72"/>
      <c r="CU4" s="72"/>
      <c r="CV4" s="72"/>
      <c r="CW4" s="72"/>
      <c r="CX4" s="72"/>
      <c r="CY4" s="72"/>
      <c r="CZ4" s="72"/>
      <c r="DA4" s="72"/>
      <c r="DB4" s="72"/>
      <c r="DC4" s="72"/>
      <c r="DD4" s="72"/>
      <c r="DE4" s="72"/>
      <c r="DF4" s="72"/>
      <c r="DG4" s="72"/>
      <c r="DH4" s="72"/>
      <c r="DI4" s="72"/>
      <c r="DJ4" s="72"/>
      <c r="DK4" s="72"/>
      <c r="DL4" s="72"/>
      <c r="DM4" s="72"/>
      <c r="DN4" s="72"/>
      <c r="DO4" s="72"/>
      <c r="DP4" s="72"/>
      <c r="DQ4" s="72"/>
      <c r="DR4" s="72"/>
      <c r="DS4" s="72"/>
      <c r="DT4" s="72"/>
      <c r="DU4" s="72"/>
      <c r="DV4" s="72"/>
      <c r="DW4" s="72"/>
      <c r="DX4" s="72"/>
      <c r="DY4" s="72"/>
      <c r="DZ4" s="72"/>
      <c r="EA4" s="72"/>
      <c r="EB4" s="72"/>
      <c r="EC4" s="72"/>
      <c r="ED4" s="72"/>
      <c r="EE4" s="72"/>
      <c r="EF4" s="72"/>
      <c r="EG4" s="72"/>
      <c r="EH4" s="72"/>
      <c r="EI4" s="72"/>
      <c r="EJ4" s="72"/>
      <c r="EK4" s="72"/>
      <c r="EL4" s="72"/>
      <c r="EM4" s="72"/>
      <c r="EN4" s="72"/>
      <c r="EO4" s="72"/>
      <c r="EP4" s="72"/>
      <c r="EQ4" s="72"/>
      <c r="ER4" s="72"/>
      <c r="ES4" s="72"/>
      <c r="ET4" s="72"/>
      <c r="EU4" s="72"/>
      <c r="EV4" s="72"/>
      <c r="EW4" s="72"/>
      <c r="EX4" s="72"/>
      <c r="EY4" s="72"/>
      <c r="EZ4" s="72"/>
      <c r="FA4" s="72"/>
      <c r="FB4" s="72"/>
      <c r="FC4" s="72"/>
      <c r="FD4" s="72"/>
      <c r="FE4" s="72"/>
      <c r="FF4" s="72"/>
      <c r="FG4" s="72"/>
      <c r="FH4" s="72"/>
      <c r="FI4" s="72"/>
      <c r="FJ4" s="72"/>
      <c r="FK4" s="72"/>
      <c r="FL4" s="72"/>
      <c r="FM4" s="72"/>
      <c r="FN4" s="72"/>
      <c r="FO4" s="72"/>
      <c r="FP4" s="72"/>
      <c r="FQ4" s="72"/>
      <c r="FR4" s="72"/>
      <c r="FS4" s="72"/>
      <c r="FT4" s="72"/>
      <c r="FU4" s="72"/>
      <c r="FV4" s="72"/>
      <c r="FW4" s="72"/>
      <c r="FX4" s="72"/>
      <c r="FY4" s="72"/>
      <c r="FZ4" s="72"/>
      <c r="GA4" s="72"/>
      <c r="GB4" s="72"/>
      <c r="GC4" s="72"/>
      <c r="GD4" s="72"/>
      <c r="GE4" s="72"/>
      <c r="GF4" s="72"/>
      <c r="GG4" s="72"/>
      <c r="GH4" s="72"/>
      <c r="GI4" s="72"/>
      <c r="GJ4" s="72"/>
      <c r="GK4" s="72"/>
      <c r="GL4" s="72"/>
      <c r="GM4" s="72"/>
      <c r="GN4" s="72"/>
      <c r="GO4" s="72"/>
      <c r="GP4" s="72"/>
      <c r="GQ4" s="72"/>
      <c r="GR4" s="72"/>
      <c r="GS4" s="72"/>
      <c r="GT4" s="72"/>
      <c r="GU4" s="72"/>
      <c r="GV4" s="72"/>
      <c r="GW4" s="72"/>
      <c r="GX4" s="72"/>
      <c r="GY4" s="72"/>
      <c r="GZ4" s="72"/>
      <c r="HA4" s="72"/>
      <c r="HB4" s="72"/>
      <c r="HC4" s="72"/>
      <c r="HD4" s="72"/>
      <c r="HE4" s="72"/>
      <c r="HF4" s="72"/>
      <c r="HG4" s="72"/>
      <c r="HH4" s="72"/>
      <c r="HI4" s="72"/>
      <c r="HJ4" s="72"/>
      <c r="HK4" s="72"/>
      <c r="HL4" s="72"/>
      <c r="HM4" s="72"/>
      <c r="HN4" s="72"/>
      <c r="HO4" s="72"/>
      <c r="HP4" s="72"/>
      <c r="HQ4" s="72"/>
      <c r="HR4" s="72"/>
      <c r="HS4" s="72"/>
      <c r="HT4" s="72"/>
      <c r="HU4" s="72"/>
      <c r="HV4" s="72"/>
      <c r="HW4" s="72"/>
      <c r="HX4" s="72"/>
      <c r="HY4" s="72"/>
      <c r="HZ4" s="72"/>
      <c r="IA4" s="72"/>
      <c r="IB4" s="72"/>
      <c r="IC4" s="72"/>
      <c r="ID4" s="72"/>
      <c r="IE4" s="72"/>
      <c r="IF4" s="72"/>
      <c r="IG4" s="72"/>
      <c r="IH4" s="72"/>
      <c r="II4" s="72"/>
      <c r="IJ4" s="72"/>
      <c r="IK4" s="72"/>
      <c r="IL4" s="72"/>
      <c r="IM4" s="72"/>
      <c r="IN4" s="72"/>
      <c r="IO4" s="72"/>
      <c r="IP4" s="72"/>
      <c r="IQ4" s="72"/>
      <c r="IR4" s="72"/>
      <c r="IS4" s="72"/>
      <c r="IT4" s="72"/>
      <c r="IU4" s="72"/>
      <c r="IV4" s="72"/>
      <c r="IW4" s="72"/>
      <c r="IX4" s="72"/>
      <c r="IY4" s="72"/>
      <c r="IZ4" s="72"/>
      <c r="JA4" s="72"/>
      <c r="JB4" s="72"/>
      <c r="JC4" s="72"/>
      <c r="JD4" s="72"/>
      <c r="JE4" s="72"/>
      <c r="JF4" s="72"/>
      <c r="JG4" s="72"/>
      <c r="JH4" s="72"/>
      <c r="JI4" s="72"/>
      <c r="JJ4" s="72"/>
      <c r="JK4" s="72"/>
      <c r="JL4" s="72"/>
      <c r="JM4" s="72"/>
      <c r="JN4" s="72"/>
      <c r="JO4" s="72"/>
      <c r="JP4" s="72"/>
      <c r="JQ4" s="72"/>
      <c r="JR4" s="72"/>
      <c r="JS4" s="72"/>
      <c r="JT4" s="72"/>
      <c r="JU4" s="72"/>
      <c r="JV4" s="72"/>
      <c r="JW4" s="72"/>
      <c r="JX4" s="72"/>
      <c r="JY4" s="72"/>
      <c r="JZ4" s="72"/>
      <c r="KA4" s="72"/>
      <c r="KB4" s="72"/>
      <c r="KC4" s="72"/>
      <c r="KD4" s="72"/>
      <c r="KE4" s="72"/>
      <c r="KF4" s="72"/>
      <c r="KG4" s="72"/>
      <c r="KH4" s="72"/>
      <c r="KI4" s="72"/>
      <c r="KJ4" s="72"/>
      <c r="KK4" s="72"/>
      <c r="KL4" s="72"/>
      <c r="KM4" s="72"/>
      <c r="KN4" s="72"/>
      <c r="KO4" s="72"/>
      <c r="KP4" s="72"/>
      <c r="KQ4" s="72"/>
      <c r="KR4" s="72"/>
      <c r="KS4" s="72"/>
      <c r="KT4" s="72"/>
      <c r="KU4" s="72"/>
      <c r="KV4" s="72"/>
      <c r="KW4" s="72"/>
      <c r="KX4" s="72"/>
      <c r="KY4" s="72"/>
      <c r="KZ4" s="72"/>
      <c r="LA4" s="72"/>
      <c r="LB4" s="72"/>
      <c r="LC4" s="72"/>
      <c r="LD4" s="72"/>
      <c r="LE4" s="72"/>
      <c r="LF4" s="72"/>
      <c r="LG4" s="72"/>
      <c r="LH4" s="72"/>
      <c r="LI4" s="72"/>
      <c r="LJ4" s="72"/>
      <c r="LK4" s="72"/>
      <c r="LL4" s="72"/>
      <c r="LM4" s="72"/>
      <c r="LN4" s="72"/>
      <c r="LO4" s="72"/>
      <c r="LP4" s="72"/>
      <c r="LQ4" s="72"/>
      <c r="LR4" s="72"/>
      <c r="LS4" s="72"/>
    </row>
    <row r="5" spans="1:331" s="5" customFormat="1" ht="35.25" customHeight="1" thickBot="1" x14ac:dyDescent="0.35">
      <c r="A5" s="9"/>
      <c r="B5" s="32" t="s">
        <v>3</v>
      </c>
      <c r="C5" s="32" t="s">
        <v>0</v>
      </c>
      <c r="D5" s="32" t="s">
        <v>1</v>
      </c>
      <c r="E5" s="32" t="s">
        <v>2</v>
      </c>
      <c r="F5" s="33" t="s">
        <v>10</v>
      </c>
      <c r="G5" s="32" t="s">
        <v>4</v>
      </c>
      <c r="H5" s="32" t="s">
        <v>5</v>
      </c>
      <c r="I5" s="34" t="s">
        <v>11</v>
      </c>
      <c r="J5" s="35" t="s">
        <v>6</v>
      </c>
      <c r="K5" s="36" t="s">
        <v>8</v>
      </c>
      <c r="L5" s="35" t="s">
        <v>12</v>
      </c>
      <c r="M5" s="37" t="s">
        <v>7</v>
      </c>
      <c r="N5" s="71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/>
      <c r="CV5" s="72"/>
      <c r="CW5" s="72"/>
      <c r="CX5" s="72"/>
      <c r="CY5" s="72"/>
      <c r="CZ5" s="72"/>
      <c r="DA5" s="72"/>
      <c r="DB5" s="72"/>
      <c r="DC5" s="72"/>
      <c r="DD5" s="72"/>
      <c r="DE5" s="72"/>
      <c r="DF5" s="72"/>
      <c r="DG5" s="72"/>
      <c r="DH5" s="72"/>
      <c r="DI5" s="72"/>
      <c r="DJ5" s="72"/>
      <c r="DK5" s="72"/>
      <c r="DL5" s="72"/>
      <c r="DM5" s="72"/>
      <c r="DN5" s="72"/>
      <c r="DO5" s="72"/>
      <c r="DP5" s="72"/>
      <c r="DQ5" s="72"/>
      <c r="DR5" s="72"/>
      <c r="DS5" s="72"/>
      <c r="DT5" s="72"/>
      <c r="DU5" s="72"/>
      <c r="DV5" s="72"/>
      <c r="DW5" s="72"/>
      <c r="DX5" s="72"/>
      <c r="DY5" s="72"/>
      <c r="DZ5" s="72"/>
      <c r="EA5" s="72"/>
      <c r="EB5" s="72"/>
      <c r="EC5" s="72"/>
      <c r="ED5" s="72"/>
      <c r="EE5" s="72"/>
      <c r="EF5" s="72"/>
      <c r="EG5" s="72"/>
      <c r="EH5" s="72"/>
      <c r="EI5" s="72"/>
      <c r="EJ5" s="72"/>
      <c r="EK5" s="72"/>
      <c r="EL5" s="72"/>
      <c r="EM5" s="72"/>
      <c r="EN5" s="72"/>
      <c r="EO5" s="72"/>
      <c r="EP5" s="72"/>
      <c r="EQ5" s="72"/>
      <c r="ER5" s="72"/>
      <c r="ES5" s="72"/>
      <c r="ET5" s="72"/>
      <c r="EU5" s="72"/>
      <c r="EV5" s="72"/>
      <c r="EW5" s="72"/>
      <c r="EX5" s="72"/>
      <c r="EY5" s="72"/>
      <c r="EZ5" s="72"/>
      <c r="FA5" s="72"/>
      <c r="FB5" s="72"/>
      <c r="FC5" s="72"/>
      <c r="FD5" s="72"/>
      <c r="FE5" s="72"/>
      <c r="FF5" s="72"/>
      <c r="FG5" s="72"/>
      <c r="FH5" s="72"/>
      <c r="FI5" s="72"/>
      <c r="FJ5" s="72"/>
      <c r="FK5" s="72"/>
      <c r="FL5" s="72"/>
      <c r="FM5" s="72"/>
      <c r="FN5" s="72"/>
      <c r="FO5" s="72"/>
      <c r="FP5" s="72"/>
      <c r="FQ5" s="72"/>
      <c r="FR5" s="72"/>
      <c r="FS5" s="72"/>
      <c r="FT5" s="72"/>
      <c r="FU5" s="72"/>
      <c r="FV5" s="72"/>
      <c r="FW5" s="72"/>
      <c r="FX5" s="72"/>
      <c r="FY5" s="72"/>
      <c r="FZ5" s="72"/>
      <c r="GA5" s="72"/>
      <c r="GB5" s="72"/>
      <c r="GC5" s="72"/>
      <c r="GD5" s="72"/>
      <c r="GE5" s="72"/>
      <c r="GF5" s="72"/>
      <c r="GG5" s="72"/>
      <c r="GH5" s="72"/>
      <c r="GI5" s="72"/>
      <c r="GJ5" s="72"/>
      <c r="GK5" s="72"/>
      <c r="GL5" s="72"/>
      <c r="GM5" s="72"/>
      <c r="GN5" s="72"/>
      <c r="GO5" s="72"/>
      <c r="GP5" s="72"/>
      <c r="GQ5" s="72"/>
      <c r="GR5" s="72"/>
      <c r="GS5" s="72"/>
      <c r="GT5" s="72"/>
      <c r="GU5" s="72"/>
      <c r="GV5" s="72"/>
      <c r="GW5" s="72"/>
      <c r="GX5" s="72"/>
      <c r="GY5" s="72"/>
      <c r="GZ5" s="72"/>
      <c r="HA5" s="72"/>
      <c r="HB5" s="72"/>
      <c r="HC5" s="72"/>
      <c r="HD5" s="72"/>
      <c r="HE5" s="72"/>
      <c r="HF5" s="72"/>
      <c r="HG5" s="72"/>
      <c r="HH5" s="72"/>
      <c r="HI5" s="72"/>
      <c r="HJ5" s="72"/>
      <c r="HK5" s="72"/>
      <c r="HL5" s="72"/>
      <c r="HM5" s="72"/>
      <c r="HN5" s="72"/>
      <c r="HO5" s="72"/>
      <c r="HP5" s="72"/>
      <c r="HQ5" s="72"/>
      <c r="HR5" s="72"/>
      <c r="HS5" s="72"/>
      <c r="HT5" s="72"/>
      <c r="HU5" s="72"/>
      <c r="HV5" s="72"/>
      <c r="HW5" s="72"/>
      <c r="HX5" s="72"/>
      <c r="HY5" s="72"/>
      <c r="HZ5" s="72"/>
      <c r="IA5" s="72"/>
      <c r="IB5" s="72"/>
      <c r="IC5" s="72"/>
      <c r="ID5" s="72"/>
      <c r="IE5" s="72"/>
      <c r="IF5" s="72"/>
      <c r="IG5" s="72"/>
      <c r="IH5" s="72"/>
      <c r="II5" s="72"/>
      <c r="IJ5" s="72"/>
      <c r="IK5" s="72"/>
      <c r="IL5" s="72"/>
      <c r="IM5" s="72"/>
      <c r="IN5" s="72"/>
      <c r="IO5" s="72"/>
      <c r="IP5" s="72"/>
      <c r="IQ5" s="72"/>
      <c r="IR5" s="72"/>
      <c r="IS5" s="72"/>
      <c r="IT5" s="72"/>
      <c r="IU5" s="72"/>
      <c r="IV5" s="72"/>
      <c r="IW5" s="72"/>
      <c r="IX5" s="72"/>
      <c r="IY5" s="72"/>
      <c r="IZ5" s="72"/>
      <c r="JA5" s="72"/>
      <c r="JB5" s="72"/>
      <c r="JC5" s="72"/>
      <c r="JD5" s="72"/>
      <c r="JE5" s="72"/>
      <c r="JF5" s="72"/>
      <c r="JG5" s="72"/>
      <c r="JH5" s="72"/>
      <c r="JI5" s="72"/>
      <c r="JJ5" s="72"/>
      <c r="JK5" s="72"/>
      <c r="JL5" s="72"/>
      <c r="JM5" s="72"/>
      <c r="JN5" s="72"/>
      <c r="JO5" s="72"/>
      <c r="JP5" s="72"/>
      <c r="JQ5" s="72"/>
      <c r="JR5" s="72"/>
      <c r="JS5" s="72"/>
      <c r="JT5" s="72"/>
      <c r="JU5" s="72"/>
      <c r="JV5" s="72"/>
      <c r="JW5" s="72"/>
      <c r="JX5" s="72"/>
      <c r="JY5" s="72"/>
      <c r="JZ5" s="72"/>
      <c r="KA5" s="72"/>
      <c r="KB5" s="72"/>
      <c r="KC5" s="72"/>
      <c r="KD5" s="72"/>
      <c r="KE5" s="72"/>
      <c r="KF5" s="72"/>
      <c r="KG5" s="72"/>
      <c r="KH5" s="72"/>
      <c r="KI5" s="72"/>
      <c r="KJ5" s="72"/>
      <c r="KK5" s="72"/>
      <c r="KL5" s="72"/>
      <c r="KM5" s="72"/>
      <c r="KN5" s="72"/>
      <c r="KO5" s="72"/>
      <c r="KP5" s="72"/>
      <c r="KQ5" s="72"/>
      <c r="KR5" s="72"/>
      <c r="KS5" s="72"/>
      <c r="KT5" s="72"/>
      <c r="KU5" s="72"/>
      <c r="KV5" s="72"/>
      <c r="KW5" s="72"/>
      <c r="KX5" s="72"/>
      <c r="KY5" s="72"/>
      <c r="KZ5" s="72"/>
      <c r="LA5" s="72"/>
      <c r="LB5" s="72"/>
      <c r="LC5" s="72"/>
      <c r="LD5" s="72"/>
      <c r="LE5" s="72"/>
      <c r="LF5" s="72"/>
      <c r="LG5" s="72"/>
      <c r="LH5" s="72"/>
      <c r="LI5" s="72"/>
      <c r="LJ5" s="72"/>
      <c r="LK5" s="72"/>
      <c r="LL5" s="72"/>
      <c r="LM5" s="72"/>
      <c r="LN5" s="72"/>
      <c r="LO5" s="72"/>
      <c r="LP5" s="72"/>
      <c r="LQ5" s="72"/>
      <c r="LR5" s="72"/>
      <c r="LS5" s="72"/>
    </row>
    <row r="6" spans="1:331" ht="99.75" customHeight="1" thickBot="1" x14ac:dyDescent="0.35">
      <c r="B6" s="39"/>
      <c r="C6" s="40" t="s">
        <v>20</v>
      </c>
      <c r="D6" s="41" t="s">
        <v>22</v>
      </c>
      <c r="E6" s="41"/>
      <c r="F6" s="42" t="s">
        <v>15</v>
      </c>
      <c r="G6" s="41"/>
      <c r="H6" s="41"/>
      <c r="I6" s="62">
        <v>17.803000000000001</v>
      </c>
      <c r="J6" s="43">
        <v>830</v>
      </c>
      <c r="K6" s="43"/>
      <c r="L6" s="62"/>
      <c r="M6" s="6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</row>
    <row r="7" spans="1:331" ht="99.75" customHeight="1" thickBot="1" x14ac:dyDescent="0.35">
      <c r="B7" s="39"/>
      <c r="C7" s="40" t="s">
        <v>19</v>
      </c>
      <c r="D7" s="41" t="s">
        <v>22</v>
      </c>
      <c r="E7" s="41"/>
      <c r="F7" s="42" t="s">
        <v>16</v>
      </c>
      <c r="G7" s="41"/>
      <c r="H7" s="41"/>
      <c r="I7" s="62">
        <v>16.969000000000001</v>
      </c>
      <c r="J7" s="43">
        <v>830</v>
      </c>
      <c r="K7" s="43"/>
      <c r="L7" s="62"/>
      <c r="M7" s="63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</row>
    <row r="8" spans="1:331" ht="99.75" customHeight="1" thickBot="1" x14ac:dyDescent="0.35">
      <c r="B8" s="39"/>
      <c r="C8" s="40" t="s">
        <v>21</v>
      </c>
      <c r="D8" s="41" t="s">
        <v>22</v>
      </c>
      <c r="E8" s="41"/>
      <c r="F8" s="42" t="s">
        <v>17</v>
      </c>
      <c r="G8" s="41"/>
      <c r="H8" s="41"/>
      <c r="I8" s="62">
        <v>14.772</v>
      </c>
      <c r="J8" s="43">
        <v>830</v>
      </c>
      <c r="K8" s="43"/>
      <c r="L8" s="62"/>
      <c r="M8" s="63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</row>
    <row r="9" spans="1:331" ht="99.75" customHeight="1" thickBot="1" x14ac:dyDescent="0.35">
      <c r="B9" s="39"/>
      <c r="C9" s="40" t="s">
        <v>18</v>
      </c>
      <c r="D9" s="41" t="s">
        <v>22</v>
      </c>
      <c r="E9" s="41"/>
      <c r="F9" s="42" t="s">
        <v>17</v>
      </c>
      <c r="G9" s="41"/>
      <c r="H9" s="41"/>
      <c r="I9" s="62">
        <v>12.727</v>
      </c>
      <c r="J9" s="43">
        <v>830</v>
      </c>
      <c r="K9" s="43"/>
      <c r="L9" s="43"/>
      <c r="M9" s="44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</row>
    <row r="10" spans="1:331" ht="55.5" customHeight="1" thickBot="1" x14ac:dyDescent="0.35">
      <c r="B10" s="39"/>
      <c r="C10" s="40"/>
      <c r="D10" s="41"/>
      <c r="E10" s="41"/>
      <c r="F10" s="42"/>
      <c r="G10" s="41"/>
      <c r="H10" s="41"/>
      <c r="I10" s="43"/>
      <c r="J10" s="43"/>
      <c r="K10" s="43"/>
      <c r="L10" s="43"/>
      <c r="M10" s="44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</row>
    <row r="11" spans="1:331" ht="55.5" customHeight="1" thickBot="1" x14ac:dyDescent="0.35">
      <c r="B11" s="39"/>
      <c r="C11" s="45"/>
      <c r="D11" s="46"/>
      <c r="E11" s="46"/>
      <c r="F11" s="47"/>
      <c r="G11" s="46"/>
      <c r="H11" s="46"/>
      <c r="I11" s="48"/>
      <c r="J11" s="49"/>
      <c r="K11" s="49"/>
      <c r="L11" s="48"/>
      <c r="M11" s="44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</row>
    <row r="12" spans="1:331" ht="55.5" customHeight="1" thickBot="1" x14ac:dyDescent="0.35">
      <c r="B12" s="39"/>
      <c r="C12" s="40"/>
      <c r="D12" s="41"/>
      <c r="E12" s="41"/>
      <c r="F12" s="42"/>
      <c r="G12" s="41"/>
      <c r="H12" s="41"/>
      <c r="I12" s="43"/>
      <c r="J12" s="43"/>
      <c r="K12" s="43"/>
      <c r="L12" s="43"/>
      <c r="M12" s="44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</row>
    <row r="13" spans="1:331" ht="55.5" customHeight="1" thickBot="1" x14ac:dyDescent="0.35">
      <c r="B13" s="39"/>
      <c r="C13" s="50"/>
      <c r="D13" s="46"/>
      <c r="E13" s="51"/>
      <c r="F13" s="52"/>
      <c r="G13" s="51"/>
      <c r="H13" s="51"/>
      <c r="I13" s="49"/>
      <c r="J13" s="49"/>
      <c r="K13" s="49"/>
      <c r="L13" s="49"/>
      <c r="M13" s="44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</row>
    <row r="14" spans="1:331" ht="55.5" customHeight="1" thickBot="1" x14ac:dyDescent="0.35">
      <c r="B14" s="39"/>
      <c r="C14" s="40"/>
      <c r="D14" s="41"/>
      <c r="E14" s="41"/>
      <c r="F14" s="42"/>
      <c r="G14" s="41"/>
      <c r="H14" s="41"/>
      <c r="I14" s="43"/>
      <c r="J14" s="43"/>
      <c r="K14" s="43"/>
      <c r="L14" s="43"/>
      <c r="M14" s="44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</row>
    <row r="15" spans="1:331" ht="55.5" customHeight="1" thickBot="1" x14ac:dyDescent="0.35">
      <c r="B15" s="39"/>
      <c r="C15" s="45"/>
      <c r="D15" s="46"/>
      <c r="E15" s="46"/>
      <c r="F15" s="47"/>
      <c r="G15" s="46"/>
      <c r="H15" s="46"/>
      <c r="I15" s="48"/>
      <c r="J15" s="49"/>
      <c r="K15" s="49"/>
      <c r="L15" s="48"/>
      <c r="M15" s="44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</row>
    <row r="16" spans="1:331" ht="55.5" customHeight="1" thickBot="1" x14ac:dyDescent="0.35">
      <c r="B16" s="39"/>
      <c r="C16" s="40"/>
      <c r="D16" s="41"/>
      <c r="E16" s="41"/>
      <c r="F16" s="42"/>
      <c r="G16" s="41"/>
      <c r="H16" s="41"/>
      <c r="I16" s="43"/>
      <c r="J16" s="43"/>
      <c r="K16" s="43"/>
      <c r="L16" s="43"/>
      <c r="M16" s="44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</row>
    <row r="17" spans="2:147" ht="55.5" customHeight="1" thickBot="1" x14ac:dyDescent="0.35">
      <c r="B17" s="39"/>
      <c r="C17" s="40"/>
      <c r="D17" s="41"/>
      <c r="E17" s="41"/>
      <c r="F17" s="42"/>
      <c r="G17" s="41"/>
      <c r="H17" s="41"/>
      <c r="I17" s="43"/>
      <c r="J17" s="43"/>
      <c r="K17" s="43"/>
      <c r="L17" s="43"/>
      <c r="M17" s="44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</row>
    <row r="18" spans="2:147" ht="55.5" customHeight="1" thickBot="1" x14ac:dyDescent="0.35">
      <c r="B18" s="39"/>
      <c r="C18" s="40"/>
      <c r="D18" s="41"/>
      <c r="E18" s="41"/>
      <c r="F18" s="42"/>
      <c r="G18" s="41"/>
      <c r="H18" s="41"/>
      <c r="I18" s="43"/>
      <c r="J18" s="43"/>
      <c r="K18" s="43"/>
      <c r="L18" s="43"/>
      <c r="M18" s="44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</row>
    <row r="19" spans="2:147" ht="55.5" customHeight="1" thickBot="1" x14ac:dyDescent="0.35">
      <c r="B19" s="39"/>
      <c r="C19" s="40"/>
      <c r="D19" s="41"/>
      <c r="E19" s="41"/>
      <c r="F19" s="42"/>
      <c r="G19" s="41"/>
      <c r="H19" s="41"/>
      <c r="I19" s="43"/>
      <c r="J19" s="43"/>
      <c r="K19" s="43"/>
      <c r="L19" s="43"/>
      <c r="M19" s="44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</row>
    <row r="20" spans="2:147" ht="55.5" customHeight="1" thickBot="1" x14ac:dyDescent="0.35">
      <c r="B20" s="39"/>
      <c r="C20" s="50"/>
      <c r="D20" s="46"/>
      <c r="E20" s="51"/>
      <c r="F20" s="52"/>
      <c r="G20" s="51"/>
      <c r="H20" s="51"/>
      <c r="I20" s="49"/>
      <c r="J20" s="49"/>
      <c r="K20" s="49"/>
      <c r="L20" s="49"/>
      <c r="M20" s="44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</row>
    <row r="21" spans="2:147" ht="55.5" customHeight="1" thickBot="1" x14ac:dyDescent="0.35">
      <c r="B21" s="39"/>
      <c r="C21" s="40"/>
      <c r="D21" s="41"/>
      <c r="E21" s="41"/>
      <c r="F21" s="42"/>
      <c r="G21" s="41"/>
      <c r="H21" s="41"/>
      <c r="I21" s="43"/>
      <c r="J21" s="43"/>
      <c r="K21" s="43"/>
      <c r="L21" s="43"/>
      <c r="M21" s="44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</row>
    <row r="22" spans="2:147" ht="55.5" customHeight="1" thickBot="1" x14ac:dyDescent="0.35">
      <c r="B22" s="39"/>
      <c r="C22" s="40"/>
      <c r="D22" s="41"/>
      <c r="E22" s="41"/>
      <c r="F22" s="42"/>
      <c r="G22" s="41"/>
      <c r="H22" s="41"/>
      <c r="I22" s="43"/>
      <c r="J22" s="43"/>
      <c r="K22" s="43"/>
      <c r="L22" s="43"/>
      <c r="M22" s="44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</row>
    <row r="23" spans="2:147" ht="55.5" customHeight="1" thickBot="1" x14ac:dyDescent="0.35">
      <c r="B23" s="39"/>
      <c r="C23" s="45"/>
      <c r="D23" s="46"/>
      <c r="E23" s="46"/>
      <c r="F23" s="47"/>
      <c r="G23" s="46"/>
      <c r="H23" s="46"/>
      <c r="I23" s="48"/>
      <c r="J23" s="49"/>
      <c r="K23" s="49"/>
      <c r="L23" s="48"/>
      <c r="M23" s="44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</row>
    <row r="24" spans="2:147" ht="55.5" customHeight="1" thickBot="1" x14ac:dyDescent="0.35">
      <c r="B24" s="39"/>
      <c r="C24" s="50"/>
      <c r="D24" s="46"/>
      <c r="E24" s="51"/>
      <c r="F24" s="52"/>
      <c r="G24" s="51"/>
      <c r="H24" s="51"/>
      <c r="I24" s="49"/>
      <c r="J24" s="49"/>
      <c r="K24" s="49"/>
      <c r="L24" s="49"/>
      <c r="M24" s="44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</row>
    <row r="25" spans="2:147" ht="55.5" customHeight="1" thickBot="1" x14ac:dyDescent="0.35">
      <c r="B25" s="39"/>
      <c r="C25" s="50"/>
      <c r="D25" s="46"/>
      <c r="E25" s="51"/>
      <c r="F25" s="52"/>
      <c r="G25" s="51"/>
      <c r="H25" s="51"/>
      <c r="I25" s="49"/>
      <c r="J25" s="49"/>
      <c r="K25" s="49"/>
      <c r="L25" s="49"/>
      <c r="M25" s="44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</row>
    <row r="26" spans="2:147" ht="55.5" customHeight="1" thickBot="1" x14ac:dyDescent="0.35">
      <c r="B26" s="39"/>
      <c r="C26" s="45"/>
      <c r="D26" s="46"/>
      <c r="E26" s="46"/>
      <c r="F26" s="47"/>
      <c r="G26" s="46"/>
      <c r="H26" s="46"/>
      <c r="I26" s="48"/>
      <c r="J26" s="49"/>
      <c r="K26" s="49"/>
      <c r="L26" s="48"/>
      <c r="M26" s="44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</row>
    <row r="27" spans="2:147" ht="55.5" customHeight="1" thickBot="1" x14ac:dyDescent="0.35">
      <c r="B27" s="39"/>
      <c r="C27" s="50"/>
      <c r="D27" s="46"/>
      <c r="E27" s="51"/>
      <c r="F27" s="52"/>
      <c r="G27" s="51"/>
      <c r="H27" s="51"/>
      <c r="I27" s="49"/>
      <c r="J27" s="49"/>
      <c r="K27" s="49"/>
      <c r="L27" s="49"/>
      <c r="M27" s="44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</row>
    <row r="28" spans="2:147" ht="55.5" customHeight="1" thickBot="1" x14ac:dyDescent="0.35">
      <c r="B28" s="39"/>
      <c r="C28" s="40"/>
      <c r="D28" s="41"/>
      <c r="E28" s="41"/>
      <c r="F28" s="42"/>
      <c r="G28" s="41"/>
      <c r="H28" s="41"/>
      <c r="I28" s="43"/>
      <c r="J28" s="43"/>
      <c r="K28" s="43"/>
      <c r="L28" s="43"/>
      <c r="M28" s="44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</row>
    <row r="29" spans="2:147" ht="55.5" customHeight="1" thickBot="1" x14ac:dyDescent="0.35">
      <c r="B29" s="39"/>
      <c r="C29" s="53"/>
      <c r="D29" s="46"/>
      <c r="E29" s="54"/>
      <c r="F29" s="55"/>
      <c r="G29" s="54"/>
      <c r="H29" s="54"/>
      <c r="I29" s="56"/>
      <c r="J29" s="49"/>
      <c r="K29" s="49"/>
      <c r="L29" s="56"/>
      <c r="M29" s="5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</row>
    <row r="30" spans="2:147" ht="55.5" customHeight="1" thickBot="1" x14ac:dyDescent="0.35">
      <c r="B30" s="39"/>
      <c r="C30" s="50"/>
      <c r="D30" s="46"/>
      <c r="E30" s="51"/>
      <c r="F30" s="52"/>
      <c r="G30" s="51"/>
      <c r="H30" s="51"/>
      <c r="I30" s="49"/>
      <c r="J30" s="49"/>
      <c r="K30" s="49"/>
      <c r="L30" s="49"/>
      <c r="M30" s="44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</row>
    <row r="31" spans="2:147" ht="55.5" customHeight="1" thickBot="1" x14ac:dyDescent="0.35">
      <c r="B31" s="39"/>
      <c r="C31" s="50"/>
      <c r="D31" s="46"/>
      <c r="E31" s="51"/>
      <c r="F31" s="52"/>
      <c r="G31" s="51"/>
      <c r="H31" s="51"/>
      <c r="I31" s="49"/>
      <c r="J31" s="49"/>
      <c r="K31" s="49"/>
      <c r="L31" s="49"/>
      <c r="M31" s="44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</row>
    <row r="32" spans="2:147" ht="55.5" customHeight="1" thickBot="1" x14ac:dyDescent="0.35">
      <c r="B32" s="39"/>
      <c r="C32" s="40"/>
      <c r="D32" s="41"/>
      <c r="E32" s="41"/>
      <c r="F32" s="42"/>
      <c r="G32" s="41"/>
      <c r="H32" s="41"/>
      <c r="I32" s="43"/>
      <c r="J32" s="43"/>
      <c r="K32" s="43"/>
      <c r="L32" s="43"/>
      <c r="M32" s="44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</row>
    <row r="33" spans="2:147" ht="55.5" customHeight="1" thickBot="1" x14ac:dyDescent="0.35">
      <c r="B33" s="39"/>
      <c r="C33" s="40"/>
      <c r="D33" s="41"/>
      <c r="E33" s="41"/>
      <c r="F33" s="42"/>
      <c r="G33" s="41"/>
      <c r="H33" s="41"/>
      <c r="I33" s="43"/>
      <c r="J33" s="43"/>
      <c r="K33" s="43"/>
      <c r="L33" s="43"/>
      <c r="M33" s="44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</row>
    <row r="34" spans="2:147" ht="55.5" customHeight="1" thickBot="1" x14ac:dyDescent="0.35">
      <c r="B34" s="39"/>
      <c r="C34" s="40"/>
      <c r="D34" s="41"/>
      <c r="E34" s="41"/>
      <c r="F34" s="42"/>
      <c r="G34" s="41"/>
      <c r="H34" s="41"/>
      <c r="I34" s="43"/>
      <c r="J34" s="43"/>
      <c r="K34" s="43"/>
      <c r="L34" s="43"/>
      <c r="M34" s="44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</row>
    <row r="35" spans="2:147" ht="55.5" customHeight="1" thickBot="1" x14ac:dyDescent="0.35">
      <c r="B35" s="39"/>
      <c r="C35" s="40"/>
      <c r="D35" s="41"/>
      <c r="E35" s="41"/>
      <c r="F35" s="42"/>
      <c r="G35" s="41"/>
      <c r="H35" s="41"/>
      <c r="I35" s="43"/>
      <c r="J35" s="43"/>
      <c r="K35" s="43"/>
      <c r="L35" s="43"/>
      <c r="M35" s="44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</row>
    <row r="36" spans="2:147" ht="55.5" customHeight="1" thickBot="1" x14ac:dyDescent="0.35">
      <c r="B36" s="39"/>
      <c r="C36" s="40"/>
      <c r="D36" s="41"/>
      <c r="E36" s="41"/>
      <c r="F36" s="42"/>
      <c r="G36" s="41"/>
      <c r="H36" s="41"/>
      <c r="I36" s="43"/>
      <c r="J36" s="43"/>
      <c r="K36" s="43"/>
      <c r="L36" s="43"/>
      <c r="M36" s="44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</row>
    <row r="37" spans="2:147" ht="55.5" customHeight="1" thickBot="1" x14ac:dyDescent="0.35">
      <c r="B37" s="39"/>
      <c r="C37" s="40"/>
      <c r="D37" s="41"/>
      <c r="E37" s="41"/>
      <c r="F37" s="42"/>
      <c r="G37" s="41"/>
      <c r="H37" s="41"/>
      <c r="I37" s="43"/>
      <c r="J37" s="43"/>
      <c r="K37" s="43"/>
      <c r="L37" s="43"/>
      <c r="M37" s="44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</row>
    <row r="38" spans="2:147" ht="55.5" customHeight="1" thickBot="1" x14ac:dyDescent="0.35">
      <c r="B38" s="39"/>
      <c r="C38" s="40"/>
      <c r="D38" s="41"/>
      <c r="E38" s="41"/>
      <c r="F38" s="42"/>
      <c r="G38" s="41"/>
      <c r="H38" s="41"/>
      <c r="I38" s="43"/>
      <c r="J38" s="43"/>
      <c r="K38" s="43"/>
      <c r="L38" s="43"/>
      <c r="M38" s="44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</row>
    <row r="39" spans="2:147" ht="55.5" customHeight="1" thickBot="1" x14ac:dyDescent="0.35">
      <c r="B39" s="39"/>
      <c r="C39" s="40"/>
      <c r="D39" s="41"/>
      <c r="E39" s="41"/>
      <c r="F39" s="42"/>
      <c r="G39" s="41"/>
      <c r="H39" s="41"/>
      <c r="I39" s="43"/>
      <c r="J39" s="43"/>
      <c r="K39" s="43"/>
      <c r="L39" s="43"/>
      <c r="M39" s="44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</row>
    <row r="40" spans="2:147" ht="55.5" customHeight="1" thickBot="1" x14ac:dyDescent="0.35">
      <c r="B40" s="39"/>
      <c r="C40" s="40"/>
      <c r="D40" s="41"/>
      <c r="E40" s="41"/>
      <c r="F40" s="42"/>
      <c r="G40" s="41"/>
      <c r="H40" s="41"/>
      <c r="I40" s="43"/>
      <c r="J40" s="43"/>
      <c r="K40" s="43"/>
      <c r="L40" s="43"/>
      <c r="M40" s="44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</row>
    <row r="41" spans="2:147" ht="55.5" customHeight="1" thickBot="1" x14ac:dyDescent="0.35">
      <c r="B41" s="39"/>
      <c r="C41" s="40"/>
      <c r="D41" s="41"/>
      <c r="E41" s="41"/>
      <c r="F41" s="42"/>
      <c r="G41" s="41"/>
      <c r="H41" s="41"/>
      <c r="I41" s="43"/>
      <c r="J41" s="43"/>
      <c r="K41" s="43"/>
      <c r="L41" s="43"/>
      <c r="M41" s="44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</row>
    <row r="42" spans="2:147" ht="55.5" customHeight="1" thickBot="1" x14ac:dyDescent="0.35">
      <c r="B42" s="39"/>
      <c r="C42" s="40"/>
      <c r="D42" s="41"/>
      <c r="E42" s="41"/>
      <c r="F42" s="42"/>
      <c r="G42" s="41"/>
      <c r="H42" s="41"/>
      <c r="I42" s="43"/>
      <c r="J42" s="43"/>
      <c r="K42" s="43"/>
      <c r="L42" s="43"/>
      <c r="M42" s="44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</row>
    <row r="43" spans="2:147" ht="55.5" customHeight="1" thickBot="1" x14ac:dyDescent="0.35">
      <c r="B43" s="39"/>
      <c r="C43" s="40"/>
      <c r="D43" s="41"/>
      <c r="E43" s="41"/>
      <c r="F43" s="42"/>
      <c r="G43" s="41"/>
      <c r="H43" s="41"/>
      <c r="I43" s="43"/>
      <c r="J43" s="43"/>
      <c r="K43" s="43"/>
      <c r="L43" s="43"/>
      <c r="M43" s="44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</row>
    <row r="44" spans="2:147" ht="55.5" customHeight="1" thickBot="1" x14ac:dyDescent="0.35">
      <c r="B44" s="39"/>
      <c r="C44" s="40"/>
      <c r="D44" s="41"/>
      <c r="E44" s="41"/>
      <c r="F44" s="42"/>
      <c r="G44" s="41"/>
      <c r="H44" s="41"/>
      <c r="I44" s="43"/>
      <c r="J44" s="43"/>
      <c r="K44" s="43"/>
      <c r="L44" s="43"/>
      <c r="M44" s="44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</row>
    <row r="45" spans="2:147" ht="55.5" customHeight="1" thickBot="1" x14ac:dyDescent="0.35">
      <c r="B45" s="39"/>
      <c r="C45" s="40"/>
      <c r="D45" s="41"/>
      <c r="E45" s="41"/>
      <c r="F45" s="42"/>
      <c r="G45" s="41"/>
      <c r="H45" s="41"/>
      <c r="I45" s="43"/>
      <c r="J45" s="43"/>
      <c r="K45" s="43"/>
      <c r="L45" s="43"/>
      <c r="M45" s="44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</row>
    <row r="46" spans="2:147" ht="55.5" customHeight="1" thickBot="1" x14ac:dyDescent="0.35">
      <c r="B46" s="39"/>
      <c r="C46" s="57"/>
      <c r="D46" s="46"/>
      <c r="E46" s="58"/>
      <c r="F46" s="59"/>
      <c r="G46" s="58"/>
      <c r="H46" s="58"/>
      <c r="I46" s="60"/>
      <c r="J46" s="49"/>
      <c r="K46" s="49"/>
      <c r="L46" s="60"/>
      <c r="M46" s="44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</row>
    <row r="47" spans="2:147" ht="55.5" customHeight="1" thickBot="1" x14ac:dyDescent="0.35">
      <c r="B47" s="39"/>
      <c r="C47" s="40"/>
      <c r="D47" s="41"/>
      <c r="E47" s="41"/>
      <c r="F47" s="42"/>
      <c r="G47" s="41"/>
      <c r="H47" s="41"/>
      <c r="I47" s="43"/>
      <c r="J47" s="43"/>
      <c r="K47" s="43"/>
      <c r="L47" s="43"/>
      <c r="M47" s="44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</row>
    <row r="48" spans="2:147" ht="55.5" customHeight="1" thickBot="1" x14ac:dyDescent="0.35">
      <c r="B48" s="39"/>
      <c r="C48" s="40"/>
      <c r="D48" s="41"/>
      <c r="E48" s="41"/>
      <c r="F48" s="42"/>
      <c r="G48" s="41"/>
      <c r="H48" s="41"/>
      <c r="I48" s="43"/>
      <c r="J48" s="43"/>
      <c r="K48" s="43"/>
      <c r="L48" s="43"/>
      <c r="M48" s="44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</row>
    <row r="49" spans="2:147" ht="55.5" customHeight="1" thickBot="1" x14ac:dyDescent="0.35">
      <c r="B49" s="39"/>
      <c r="C49" s="40"/>
      <c r="D49" s="41"/>
      <c r="E49" s="41"/>
      <c r="F49" s="42"/>
      <c r="G49" s="41"/>
      <c r="H49" s="41"/>
      <c r="I49" s="43"/>
      <c r="J49" s="43"/>
      <c r="K49" s="43"/>
      <c r="L49" s="43"/>
      <c r="M49" s="44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</row>
    <row r="50" spans="2:147" ht="55.5" customHeight="1" thickBot="1" x14ac:dyDescent="0.35">
      <c r="B50" s="39"/>
      <c r="C50" s="45"/>
      <c r="D50" s="46"/>
      <c r="E50" s="46"/>
      <c r="F50" s="47"/>
      <c r="G50" s="46"/>
      <c r="H50" s="46"/>
      <c r="I50" s="48"/>
      <c r="J50" s="49"/>
      <c r="K50" s="49"/>
      <c r="L50" s="48"/>
      <c r="M50" s="44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</row>
    <row r="51" spans="2:147" ht="55.5" customHeight="1" thickBot="1" x14ac:dyDescent="0.35">
      <c r="B51" s="39"/>
      <c r="C51" s="40"/>
      <c r="D51" s="41"/>
      <c r="E51" s="41"/>
      <c r="F51" s="42"/>
      <c r="G51" s="41"/>
      <c r="H51" s="41"/>
      <c r="I51" s="43"/>
      <c r="J51" s="43"/>
      <c r="K51" s="43"/>
      <c r="L51" s="43"/>
      <c r="M51" s="44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</row>
    <row r="52" spans="2:147" ht="55.5" customHeight="1" thickBot="1" x14ac:dyDescent="0.35">
      <c r="B52" s="39"/>
      <c r="C52" s="40"/>
      <c r="D52" s="41"/>
      <c r="E52" s="41"/>
      <c r="F52" s="42"/>
      <c r="G52" s="41"/>
      <c r="H52" s="41"/>
      <c r="I52" s="43"/>
      <c r="J52" s="43"/>
      <c r="K52" s="43"/>
      <c r="L52" s="43"/>
      <c r="M52" s="44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</row>
    <row r="53" spans="2:147" ht="55.5" customHeight="1" thickBot="1" x14ac:dyDescent="0.35">
      <c r="B53" s="39"/>
      <c r="C53" s="50"/>
      <c r="D53" s="46"/>
      <c r="E53" s="51"/>
      <c r="F53" s="52"/>
      <c r="G53" s="51"/>
      <c r="H53" s="51"/>
      <c r="I53" s="49"/>
      <c r="J53" s="49"/>
      <c r="K53" s="49"/>
      <c r="L53" s="49"/>
      <c r="M53" s="44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</row>
    <row r="54" spans="2:147" ht="55.5" customHeight="1" thickBot="1" x14ac:dyDescent="0.35">
      <c r="B54" s="61"/>
      <c r="C54" s="40"/>
      <c r="D54" s="41"/>
      <c r="E54" s="41"/>
      <c r="F54" s="42"/>
      <c r="G54" s="41"/>
      <c r="H54" s="41"/>
      <c r="I54" s="43"/>
      <c r="J54" s="43"/>
      <c r="K54" s="43"/>
      <c r="L54" s="43"/>
      <c r="M54" s="44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</row>
    <row r="55" spans="2:147" ht="55.5" customHeight="1" thickBot="1" x14ac:dyDescent="0.35">
      <c r="B55" s="61"/>
      <c r="C55" s="53"/>
      <c r="D55" s="51"/>
      <c r="E55" s="54"/>
      <c r="F55" s="55"/>
      <c r="G55" s="54"/>
      <c r="H55" s="54"/>
      <c r="I55" s="56"/>
      <c r="J55" s="48"/>
      <c r="K55" s="49"/>
      <c r="L55" s="56"/>
      <c r="M55" s="56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</row>
    <row r="56" spans="2:147" ht="55.5" customHeight="1" thickBot="1" x14ac:dyDescent="0.35">
      <c r="B56" s="61"/>
      <c r="C56" s="53"/>
      <c r="D56" s="51"/>
      <c r="E56" s="54"/>
      <c r="F56" s="55"/>
      <c r="G56" s="54"/>
      <c r="H56" s="54"/>
      <c r="I56" s="56"/>
      <c r="J56" s="48"/>
      <c r="K56" s="49"/>
      <c r="L56" s="56"/>
      <c r="M56" s="56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</row>
    <row r="57" spans="2:147" ht="55.5" customHeight="1" thickBot="1" x14ac:dyDescent="0.35">
      <c r="B57" s="61"/>
      <c r="C57" s="45"/>
      <c r="D57" s="51"/>
      <c r="E57" s="46"/>
      <c r="F57" s="47"/>
      <c r="G57" s="46"/>
      <c r="H57" s="46"/>
      <c r="I57" s="48"/>
      <c r="J57" s="48"/>
      <c r="K57" s="49"/>
      <c r="L57" s="48"/>
      <c r="M57" s="44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</row>
    <row r="58" spans="2:147" ht="55.5" customHeight="1" thickBot="1" x14ac:dyDescent="0.35">
      <c r="B58" s="61"/>
      <c r="C58" s="50"/>
      <c r="D58" s="51"/>
      <c r="E58" s="51"/>
      <c r="F58" s="52"/>
      <c r="G58" s="51"/>
      <c r="H58" s="51"/>
      <c r="I58" s="49"/>
      <c r="J58" s="48"/>
      <c r="K58" s="49"/>
      <c r="L58" s="49"/>
      <c r="M58" s="44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</row>
    <row r="59" spans="2:147" ht="55.5" customHeight="1" thickBot="1" x14ac:dyDescent="0.35">
      <c r="B59" s="61"/>
      <c r="C59" s="57"/>
      <c r="D59" s="51"/>
      <c r="E59" s="58"/>
      <c r="F59" s="59"/>
      <c r="G59" s="58"/>
      <c r="H59" s="58"/>
      <c r="I59" s="60"/>
      <c r="J59" s="48"/>
      <c r="K59" s="49"/>
      <c r="L59" s="60"/>
      <c r="M59" s="44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</row>
    <row r="60" spans="2:147" ht="55.5" customHeight="1" thickBot="1" x14ac:dyDescent="0.35">
      <c r="B60" s="61"/>
      <c r="C60" s="40"/>
      <c r="D60" s="41"/>
      <c r="E60" s="40"/>
      <c r="F60" s="42"/>
      <c r="G60" s="41"/>
      <c r="H60" s="41"/>
      <c r="I60" s="43"/>
      <c r="J60" s="43"/>
      <c r="K60" s="43"/>
      <c r="L60" s="43"/>
      <c r="M60" s="44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</row>
    <row r="61" spans="2:147" ht="55.5" customHeight="1" thickBot="1" x14ac:dyDescent="0.35">
      <c r="B61" s="61"/>
      <c r="C61" s="53"/>
      <c r="D61" s="51"/>
      <c r="E61" s="54"/>
      <c r="F61" s="55"/>
      <c r="G61" s="54"/>
      <c r="H61" s="54"/>
      <c r="I61" s="56"/>
      <c r="J61" s="48"/>
      <c r="K61" s="49"/>
      <c r="L61" s="56"/>
      <c r="M61" s="56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</row>
    <row r="62" spans="2:147" ht="55.5" customHeight="1" thickBot="1" x14ac:dyDescent="0.35">
      <c r="B62" s="61"/>
      <c r="C62" s="54"/>
      <c r="D62" s="51"/>
      <c r="E62" s="54"/>
      <c r="F62" s="55"/>
      <c r="G62" s="54"/>
      <c r="H62" s="54"/>
      <c r="I62" s="56"/>
      <c r="J62" s="48"/>
      <c r="K62" s="49"/>
      <c r="L62" s="56"/>
      <c r="M62" s="56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</row>
    <row r="63" spans="2:147" ht="55.5" customHeight="1" thickBot="1" x14ac:dyDescent="0.35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</row>
    <row r="64" spans="2:147" ht="55.5" customHeight="1" thickBot="1" x14ac:dyDescent="0.35">
      <c r="B64" s="64"/>
      <c r="C64" s="64"/>
      <c r="D64" s="64"/>
      <c r="E64" s="64"/>
      <c r="F64" s="64"/>
      <c r="G64" s="64"/>
      <c r="H64" s="64"/>
      <c r="I64" s="38">
        <f>SUM(I6:I62)</f>
        <v>62.271000000000001</v>
      </c>
      <c r="J64" s="69"/>
      <c r="K64" s="69"/>
      <c r="L64" s="69"/>
      <c r="M64" s="38">
        <f>SUM(M6:M62)</f>
        <v>0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</row>
    <row r="65" spans="2:147" ht="55.5" customHeight="1" thickTop="1" x14ac:dyDescent="0.3">
      <c r="B65" s="64"/>
      <c r="C65" s="64"/>
      <c r="D65" s="64"/>
      <c r="E65" s="64"/>
      <c r="F65" s="64"/>
      <c r="G65" s="64"/>
      <c r="H65" s="64"/>
      <c r="I65" s="65"/>
      <c r="J65" s="65"/>
      <c r="K65" s="65"/>
      <c r="L65" s="65"/>
      <c r="M65" s="65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</row>
    <row r="66" spans="2:147" ht="55.5" customHeight="1" x14ac:dyDescent="0.3">
      <c r="B66" s="64"/>
      <c r="C66" s="64"/>
      <c r="D66" s="64"/>
      <c r="E66" s="64"/>
      <c r="F66" s="64"/>
      <c r="G66" s="64"/>
      <c r="H66" s="64"/>
      <c r="I66" s="66"/>
      <c r="J66" s="66"/>
      <c r="K66" s="66"/>
      <c r="L66" s="66"/>
      <c r="M66" s="66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</row>
    <row r="67" spans="2:147" ht="55.5" customHeight="1" x14ac:dyDescent="0.3">
      <c r="B67" s="64"/>
      <c r="C67" s="64"/>
      <c r="D67" s="64"/>
      <c r="E67" s="64"/>
      <c r="F67" s="64"/>
      <c r="G67" s="64"/>
      <c r="H67" s="64"/>
      <c r="I67" s="66"/>
      <c r="J67" s="66"/>
      <c r="K67" s="66"/>
      <c r="L67" s="66"/>
      <c r="M67" s="66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</row>
    <row r="68" spans="2:147" ht="55.5" customHeight="1" x14ac:dyDescent="0.3">
      <c r="C68" s="19"/>
      <c r="D68" s="10"/>
      <c r="E68" s="10"/>
      <c r="F68" s="11"/>
      <c r="G68" s="10"/>
      <c r="H68" s="10"/>
      <c r="I68" s="13"/>
      <c r="J68" s="13"/>
      <c r="K68" s="13"/>
      <c r="L68" s="17"/>
      <c r="M68" s="14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</row>
    <row r="69" spans="2:147" ht="55.5" customHeight="1" x14ac:dyDescent="0.3">
      <c r="C69" s="19"/>
      <c r="D69" s="10"/>
      <c r="E69" s="10"/>
      <c r="F69" s="11"/>
      <c r="G69" s="10"/>
      <c r="H69" s="10"/>
      <c r="I69" s="13"/>
      <c r="J69" s="13"/>
      <c r="K69" s="13"/>
      <c r="L69" s="17"/>
      <c r="M69" s="14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</row>
    <row r="70" spans="2:147" ht="55.5" customHeight="1" x14ac:dyDescent="0.3">
      <c r="C70" s="19"/>
      <c r="D70" s="10"/>
      <c r="E70" s="10"/>
      <c r="F70" s="11"/>
      <c r="G70" s="10"/>
      <c r="H70" s="10"/>
      <c r="I70" s="13"/>
      <c r="J70" s="13"/>
      <c r="K70" s="13"/>
      <c r="L70" s="17"/>
      <c r="M70" s="14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</row>
    <row r="71" spans="2:147" ht="55.5" customHeight="1" x14ac:dyDescent="0.3">
      <c r="C71" s="19"/>
      <c r="D71" s="10"/>
      <c r="E71" s="10"/>
      <c r="F71" s="11"/>
      <c r="G71" s="10"/>
      <c r="H71" s="10"/>
      <c r="I71" s="13"/>
      <c r="J71" s="13"/>
      <c r="K71" s="13"/>
      <c r="L71" s="17"/>
      <c r="M71" s="14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</row>
    <row r="72" spans="2:147" ht="55.5" customHeight="1" x14ac:dyDescent="0.3"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</row>
    <row r="73" spans="2:147" ht="55.5" customHeight="1" x14ac:dyDescent="0.3"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</row>
    <row r="74" spans="2:147" ht="27.6" customHeight="1" x14ac:dyDescent="0.3"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</row>
    <row r="75" spans="2:147" ht="27.6" customHeight="1" x14ac:dyDescent="0.3"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</row>
    <row r="76" spans="2:147" ht="27.6" customHeight="1" x14ac:dyDescent="0.3"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</row>
    <row r="77" spans="2:147" ht="27.6" customHeight="1" x14ac:dyDescent="0.3"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</row>
    <row r="78" spans="2:147" ht="27.6" customHeight="1" x14ac:dyDescent="0.3"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</row>
    <row r="79" spans="2:147" ht="27.6" customHeight="1" x14ac:dyDescent="0.3"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</row>
    <row r="80" spans="2:147" ht="27.6" customHeight="1" x14ac:dyDescent="0.3"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</row>
    <row r="81" spans="14:147" ht="27.6" customHeight="1" x14ac:dyDescent="0.3"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</row>
    <row r="82" spans="14:147" ht="27.6" customHeight="1" x14ac:dyDescent="0.3"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</row>
    <row r="83" spans="14:147" ht="27.6" customHeight="1" x14ac:dyDescent="0.3"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</row>
    <row r="84" spans="14:147" ht="27.6" customHeight="1" x14ac:dyDescent="0.3"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</row>
    <row r="85" spans="14:147" ht="27.6" customHeight="1" x14ac:dyDescent="0.3"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</row>
    <row r="86" spans="14:147" ht="27.6" customHeight="1" x14ac:dyDescent="0.3"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</row>
    <row r="87" spans="14:147" ht="27.6" customHeight="1" x14ac:dyDescent="0.3"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</row>
    <row r="88" spans="14:147" ht="27.6" customHeight="1" x14ac:dyDescent="0.3"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</row>
    <row r="89" spans="14:147" ht="27.6" customHeight="1" x14ac:dyDescent="0.3"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</row>
    <row r="90" spans="14:147" ht="27.6" customHeight="1" x14ac:dyDescent="0.3"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</row>
    <row r="91" spans="14:147" ht="27.6" customHeight="1" x14ac:dyDescent="0.3"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</row>
    <row r="92" spans="14:147" ht="27.6" customHeight="1" x14ac:dyDescent="0.3"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</row>
    <row r="93" spans="14:147" ht="27.6" customHeight="1" x14ac:dyDescent="0.3"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</row>
    <row r="94" spans="14:147" ht="27.6" customHeight="1" x14ac:dyDescent="0.3"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</row>
    <row r="95" spans="14:147" ht="27.6" customHeight="1" x14ac:dyDescent="0.3"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</row>
    <row r="96" spans="14:147" ht="27.6" customHeight="1" x14ac:dyDescent="0.3"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</row>
    <row r="97" spans="14:147" ht="27.6" customHeight="1" x14ac:dyDescent="0.3"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</row>
    <row r="98" spans="14:147" ht="27.6" customHeight="1" x14ac:dyDescent="0.3"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</row>
    <row r="99" spans="14:147" ht="27.6" customHeight="1" x14ac:dyDescent="0.3"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</row>
    <row r="100" spans="14:147" ht="27.6" customHeight="1" x14ac:dyDescent="0.3"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</row>
    <row r="101" spans="14:147" ht="27.6" customHeight="1" x14ac:dyDescent="0.3"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</row>
    <row r="102" spans="14:147" ht="27.6" customHeight="1" x14ac:dyDescent="0.3"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</row>
    <row r="103" spans="14:147" ht="27.6" customHeight="1" x14ac:dyDescent="0.3"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</row>
    <row r="104" spans="14:147" ht="27.6" customHeight="1" x14ac:dyDescent="0.3"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</row>
    <row r="105" spans="14:147" ht="27.6" customHeight="1" x14ac:dyDescent="0.3"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</row>
    <row r="106" spans="14:147" ht="27.6" customHeight="1" x14ac:dyDescent="0.3"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</row>
    <row r="107" spans="14:147" ht="27.6" customHeight="1" x14ac:dyDescent="0.3"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</row>
    <row r="108" spans="14:147" ht="27.6" customHeight="1" x14ac:dyDescent="0.3"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</row>
    <row r="109" spans="14:147" ht="27.6" customHeight="1" x14ac:dyDescent="0.3"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</row>
    <row r="110" spans="14:147" ht="27.6" customHeight="1" x14ac:dyDescent="0.3"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</row>
    <row r="111" spans="14:147" ht="27.6" customHeight="1" x14ac:dyDescent="0.3"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</row>
    <row r="112" spans="14:147" ht="27.6" customHeight="1" x14ac:dyDescent="0.3"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</row>
    <row r="113" spans="14:147" ht="27.6" customHeight="1" x14ac:dyDescent="0.3"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</row>
    <row r="114" spans="14:147" ht="27.6" customHeight="1" x14ac:dyDescent="0.3"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</row>
    <row r="115" spans="14:147" ht="27.6" customHeight="1" x14ac:dyDescent="0.3"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</row>
    <row r="116" spans="14:147" ht="27.6" customHeight="1" x14ac:dyDescent="0.3"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</row>
    <row r="117" spans="14:147" ht="27.6" customHeight="1" x14ac:dyDescent="0.3"/>
    <row r="118" spans="14:147" ht="27.6" customHeight="1" x14ac:dyDescent="0.3"/>
    <row r="119" spans="14:147" ht="27.6" customHeight="1" x14ac:dyDescent="0.3"/>
    <row r="120" spans="14:147" ht="27.6" customHeight="1" x14ac:dyDescent="0.3"/>
    <row r="121" spans="14:147" ht="27.6" customHeight="1" x14ac:dyDescent="0.3"/>
    <row r="122" spans="14:147" ht="27.6" customHeight="1" x14ac:dyDescent="0.3"/>
    <row r="123" spans="14:147" ht="27.6" customHeight="1" x14ac:dyDescent="0.3"/>
    <row r="124" spans="14:147" ht="27.6" customHeight="1" x14ac:dyDescent="0.3"/>
    <row r="125" spans="14:147" ht="27.6" customHeight="1" x14ac:dyDescent="0.3"/>
    <row r="126" spans="14:147" ht="27.6" customHeight="1" x14ac:dyDescent="0.3"/>
    <row r="127" spans="14:147" ht="27.6" customHeight="1" x14ac:dyDescent="0.3"/>
    <row r="128" spans="14:147" ht="27.6" customHeight="1" x14ac:dyDescent="0.3"/>
    <row r="129" ht="27.6" customHeight="1" x14ac:dyDescent="0.3"/>
    <row r="130" ht="27.6" customHeight="1" x14ac:dyDescent="0.3"/>
    <row r="131" ht="27.6" customHeight="1" x14ac:dyDescent="0.3"/>
    <row r="132" ht="27.6" customHeight="1" x14ac:dyDescent="0.3"/>
    <row r="133" ht="27.6" customHeight="1" x14ac:dyDescent="0.3"/>
    <row r="134" ht="27.6" customHeight="1" x14ac:dyDescent="0.3"/>
    <row r="135" ht="27.6" customHeight="1" x14ac:dyDescent="0.3"/>
    <row r="136" ht="27.6" customHeight="1" x14ac:dyDescent="0.3"/>
    <row r="137" ht="27.6" customHeight="1" x14ac:dyDescent="0.3"/>
    <row r="138" ht="27.6" customHeight="1" x14ac:dyDescent="0.3"/>
    <row r="139" ht="27.6" customHeight="1" x14ac:dyDescent="0.3"/>
    <row r="140" ht="27.6" customHeight="1" x14ac:dyDescent="0.3"/>
    <row r="141" ht="27.6" customHeight="1" x14ac:dyDescent="0.3"/>
    <row r="142" ht="27.6" customHeight="1" x14ac:dyDescent="0.3"/>
    <row r="143" ht="27.6" customHeight="1" x14ac:dyDescent="0.3"/>
    <row r="144" ht="27.6" customHeight="1" x14ac:dyDescent="0.3"/>
    <row r="145" ht="27.6" customHeight="1" x14ac:dyDescent="0.3"/>
    <row r="146" ht="27.6" customHeight="1" x14ac:dyDescent="0.3"/>
    <row r="147" ht="27.6" customHeight="1" x14ac:dyDescent="0.3"/>
    <row r="148" ht="27.6" customHeight="1" x14ac:dyDescent="0.3"/>
    <row r="149" ht="27.6" customHeight="1" x14ac:dyDescent="0.3"/>
    <row r="150" ht="27.6" customHeight="1" x14ac:dyDescent="0.3"/>
    <row r="151" ht="27.6" customHeight="1" x14ac:dyDescent="0.3"/>
    <row r="152" ht="27.6" customHeight="1" x14ac:dyDescent="0.3"/>
    <row r="153" ht="27.6" customHeight="1" x14ac:dyDescent="0.3"/>
    <row r="154" ht="27.6" customHeight="1" x14ac:dyDescent="0.3"/>
    <row r="155" ht="27.6" customHeight="1" x14ac:dyDescent="0.3"/>
    <row r="156" ht="27.6" customHeight="1" x14ac:dyDescent="0.3"/>
    <row r="157" ht="27.6" customHeight="1" x14ac:dyDescent="0.3"/>
    <row r="158" ht="27.6" customHeight="1" x14ac:dyDescent="0.3"/>
    <row r="159" ht="27.6" customHeight="1" x14ac:dyDescent="0.3"/>
    <row r="160" ht="27.6" customHeight="1" x14ac:dyDescent="0.3"/>
    <row r="161" ht="27.6" customHeight="1" x14ac:dyDescent="0.3"/>
    <row r="162" ht="27.6" customHeight="1" x14ac:dyDescent="0.3"/>
    <row r="163" ht="27.6" customHeight="1" x14ac:dyDescent="0.3"/>
    <row r="164" ht="27.6" customHeight="1" x14ac:dyDescent="0.3"/>
    <row r="165" ht="27.6" customHeight="1" x14ac:dyDescent="0.3"/>
    <row r="166" ht="27.6" customHeight="1" x14ac:dyDescent="0.3"/>
    <row r="167" ht="27.6" customHeight="1" x14ac:dyDescent="0.3"/>
    <row r="168" ht="27.6" customHeight="1" x14ac:dyDescent="0.3"/>
    <row r="169" ht="27.6" customHeight="1" x14ac:dyDescent="0.3"/>
    <row r="170" ht="27.6" customHeight="1" x14ac:dyDescent="0.3"/>
    <row r="171" ht="27.6" customHeight="1" x14ac:dyDescent="0.3"/>
    <row r="172" ht="27.6" customHeight="1" x14ac:dyDescent="0.3"/>
    <row r="173" ht="27.6" customHeight="1" x14ac:dyDescent="0.3"/>
    <row r="174" ht="27.6" customHeight="1" x14ac:dyDescent="0.3"/>
    <row r="175" ht="27.6" customHeight="1" x14ac:dyDescent="0.3"/>
    <row r="176" ht="27.6" customHeight="1" x14ac:dyDescent="0.3"/>
    <row r="177" ht="27.6" customHeight="1" x14ac:dyDescent="0.3"/>
    <row r="178" ht="27.6" customHeight="1" x14ac:dyDescent="0.3"/>
    <row r="179" ht="27.6" customHeight="1" x14ac:dyDescent="0.3"/>
    <row r="180" ht="27.6" customHeight="1" x14ac:dyDescent="0.3"/>
    <row r="181" ht="27.6" customHeight="1" x14ac:dyDescent="0.3"/>
    <row r="182" ht="27.6" customHeight="1" x14ac:dyDescent="0.3"/>
    <row r="183" ht="27.6" customHeight="1" x14ac:dyDescent="0.3"/>
    <row r="184" ht="27.6" customHeight="1" x14ac:dyDescent="0.3"/>
    <row r="185" ht="27.6" customHeight="1" x14ac:dyDescent="0.3"/>
    <row r="186" ht="27.6" customHeight="1" x14ac:dyDescent="0.3"/>
    <row r="187" ht="27.6" customHeight="1" x14ac:dyDescent="0.3"/>
    <row r="188" ht="27.6" customHeight="1" x14ac:dyDescent="0.3"/>
    <row r="189" ht="27.6" customHeight="1" x14ac:dyDescent="0.3"/>
    <row r="190" ht="27.6" customHeight="1" x14ac:dyDescent="0.3"/>
    <row r="191" ht="27.6" customHeight="1" x14ac:dyDescent="0.3"/>
    <row r="192" ht="27.6" customHeight="1" x14ac:dyDescent="0.3"/>
    <row r="193" ht="27.6" customHeight="1" x14ac:dyDescent="0.3"/>
    <row r="194" ht="27.6" customHeight="1" x14ac:dyDescent="0.3"/>
    <row r="195" ht="27.6" customHeight="1" x14ac:dyDescent="0.3"/>
    <row r="196" ht="27.6" customHeight="1" x14ac:dyDescent="0.3"/>
    <row r="197" ht="27.6" customHeight="1" x14ac:dyDescent="0.3"/>
    <row r="198" ht="27.6" customHeight="1" x14ac:dyDescent="0.3"/>
    <row r="199" ht="27.6" customHeight="1" x14ac:dyDescent="0.3"/>
    <row r="200" ht="27.6" customHeight="1" x14ac:dyDescent="0.3"/>
    <row r="201" ht="27.6" customHeight="1" x14ac:dyDescent="0.3"/>
    <row r="202" ht="27.6" customHeight="1" x14ac:dyDescent="0.3"/>
    <row r="203" ht="27.6" customHeight="1" x14ac:dyDescent="0.3"/>
    <row r="204" ht="27.6" customHeight="1" x14ac:dyDescent="0.3"/>
    <row r="205" ht="27.6" customHeight="1" x14ac:dyDescent="0.3"/>
    <row r="206" ht="27.6" customHeight="1" x14ac:dyDescent="0.3"/>
    <row r="207" ht="27.6" customHeight="1" x14ac:dyDescent="0.3"/>
    <row r="208" ht="27.6" customHeight="1" x14ac:dyDescent="0.3"/>
    <row r="209" ht="27.6" customHeight="1" x14ac:dyDescent="0.3"/>
    <row r="210" ht="27.6" customHeight="1" x14ac:dyDescent="0.3"/>
    <row r="211" ht="27.6" customHeight="1" x14ac:dyDescent="0.3"/>
    <row r="212" ht="27.6" customHeight="1" x14ac:dyDescent="0.3"/>
    <row r="213" ht="27.6" customHeight="1" x14ac:dyDescent="0.3"/>
    <row r="214" ht="27.6" customHeight="1" x14ac:dyDescent="0.3"/>
    <row r="215" ht="27.6" customHeight="1" x14ac:dyDescent="0.3"/>
    <row r="216" ht="27.6" customHeight="1" x14ac:dyDescent="0.3"/>
  </sheetData>
  <mergeCells count="9">
    <mergeCell ref="B64:H67"/>
    <mergeCell ref="I65:M67"/>
    <mergeCell ref="B1:AT1"/>
    <mergeCell ref="J64:L64"/>
    <mergeCell ref="B2:M2"/>
    <mergeCell ref="N2:LS5"/>
    <mergeCell ref="D3:I3"/>
    <mergeCell ref="E4:I4"/>
    <mergeCell ref="B63:M63"/>
  </mergeCells>
  <pageMargins left="0.7" right="0.7" top="0.75" bottom="0.75" header="0.3" footer="0.3"/>
  <pageSetup paperSize="9" orientation="portrait" horizontalDpi="4294967293" r:id="rId1"/>
  <rowBreaks count="2" manualBreakCount="2">
    <brk id="65" min="1" max="330" man="1"/>
    <brk id="67" max="16383" man="1"/>
  </rowBreaks>
  <colBreaks count="2" manualBreakCount="2">
    <brk id="2" max="1048575" man="1"/>
    <brk id="12" min="1" max="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Ashad</dc:creator>
  <cp:lastModifiedBy>stRanger</cp:lastModifiedBy>
  <cp:lastPrinted>2020-09-14T17:44:12Z</cp:lastPrinted>
  <dcterms:created xsi:type="dcterms:W3CDTF">2020-07-09T11:49:42Z</dcterms:created>
  <dcterms:modified xsi:type="dcterms:W3CDTF">2020-09-21T12:50:47Z</dcterms:modified>
</cp:coreProperties>
</file>