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B8D8163-6248-4721-8C70-BAB9C672146C}" xr6:coauthVersionLast="47" xr6:coauthVersionMax="47" xr10:uidLastSave="{00000000-0000-0000-0000-000000000000}"/>
  <bookViews>
    <workbookView xWindow="30" yWindow="30" windowWidth="23970" windowHeight="13470" xr2:uid="{26DCDF06-5EF0-4FCD-993D-1A5AAF57D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3" i="1"/>
  <c r="B11" i="1"/>
</calcChain>
</file>

<file path=xl/sharedStrings.xml><?xml version="1.0" encoding="utf-8"?>
<sst xmlns="http://schemas.openxmlformats.org/spreadsheetml/2006/main" count="3" uniqueCount="3">
  <si>
    <t>Jumlah Pax</t>
  </si>
  <si>
    <t>Weekday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</si>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</sst>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9130-192D-4BB7-8F5D-B7F1C3E18C5F}">
  <dimension ref="A3:C16"/>
  <sheetViews>
    <sheetView tabSelected="1" workbookViewId="0">
      <selection activeCell="C17" sqref="C17"/>
    </sheetView>
  </sheetViews>
  <sheetFormatPr defaultRowHeight="15" x14ac:dyDescent="0.25"/>
  <cols>
    <col min="1" max="1" width="10.85546875" bestFit="1" customWidth="1"/>
    <col min="2" max="2" width="9.28515625" bestFit="1" customWidth="1"/>
    <col min="3" max="3" width="9.5703125" bestFit="1" customWidth="1"/>
  </cols>
  <sheetData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>
        <v>1</v>
      </c>
      <c r="B4" s="1">
        <v>750000</v>
      </c>
      <c r="C4" s="1">
        <v>850000</v>
      </c>
    </row>
    <row r="5" spans="1:3" x14ac:dyDescent="0.25">
      <c r="A5">
        <v>2</v>
      </c>
      <c r="B5" s="1">
        <v>520000</v>
      </c>
      <c r="C5" s="1">
        <v>620000</v>
      </c>
    </row>
    <row r="6" spans="1:3" x14ac:dyDescent="0.25">
      <c r="A6">
        <v>3</v>
      </c>
      <c r="B6" s="1">
        <v>430000</v>
      </c>
      <c r="C6" s="1">
        <v>530000</v>
      </c>
    </row>
    <row r="7" spans="1:3" x14ac:dyDescent="0.25">
      <c r="A7">
        <v>4</v>
      </c>
      <c r="B7" s="1">
        <v>380000</v>
      </c>
      <c r="C7" s="1">
        <v>480000</v>
      </c>
    </row>
    <row r="8" spans="1:3" x14ac:dyDescent="0.25">
      <c r="A8">
        <v>5</v>
      </c>
      <c r="B8" s="1">
        <v>365000</v>
      </c>
      <c r="C8" s="1">
        <v>465000</v>
      </c>
    </row>
    <row r="9" spans="1:3" x14ac:dyDescent="0.25">
      <c r="A9">
        <v>6</v>
      </c>
      <c r="B9" s="1">
        <v>345000</v>
      </c>
      <c r="C9" s="1">
        <v>445000</v>
      </c>
    </row>
    <row r="10" spans="1:3" x14ac:dyDescent="0.25">
      <c r="A10">
        <v>7</v>
      </c>
      <c r="B10" s="1">
        <v>405000</v>
      </c>
      <c r="C10" s="1">
        <v>505000</v>
      </c>
    </row>
    <row r="11" spans="1:3" x14ac:dyDescent="0.25">
      <c r="A11">
        <v>8</v>
      </c>
      <c r="B11" s="1">
        <f>((B7*A7)+(B7*A7))/A11</f>
        <v>380000</v>
      </c>
      <c r="C11" s="1">
        <v>480000</v>
      </c>
    </row>
    <row r="12" spans="1:3" x14ac:dyDescent="0.25">
      <c r="A12">
        <v>9</v>
      </c>
      <c r="B12" s="1">
        <v>375000</v>
      </c>
      <c r="C12" s="1">
        <v>475000</v>
      </c>
    </row>
    <row r="13" spans="1:3" x14ac:dyDescent="0.25">
      <c r="A13">
        <v>10</v>
      </c>
      <c r="B13" s="1">
        <f>((B8*A8)+(B8*A8))/A13</f>
        <v>365000</v>
      </c>
      <c r="C13" s="1">
        <v>465000</v>
      </c>
    </row>
    <row r="14" spans="1:3" x14ac:dyDescent="0.25">
      <c r="A14">
        <v>11</v>
      </c>
      <c r="B14" s="1">
        <v>395000</v>
      </c>
      <c r="C14" s="1">
        <v>495000</v>
      </c>
    </row>
    <row r="15" spans="1:3" x14ac:dyDescent="0.25">
      <c r="A15">
        <v>12</v>
      </c>
      <c r="B15" s="1">
        <f>((B7*A7)+(B7*A7)+(A7*B7))/A15</f>
        <v>380000</v>
      </c>
      <c r="C15" s="1">
        <v>480000</v>
      </c>
    </row>
    <row r="16" spans="1:3" x14ac:dyDescent="0.25">
      <c r="A16">
        <v>13</v>
      </c>
      <c r="B16" s="1">
        <v>375000</v>
      </c>
      <c r="C16" s="1">
        <v>475000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2022-08-25T12:26:34Z</dcterms:created>
  <dcterms:modified xsi:type="dcterms:W3CDTF">2022-08-25T14:22:22Z</dcterms:modified>
</cp:coreProperties>
</file>