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d6306734bc44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需求单" sheetId="1" r:id="R04823bcefc094a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  <x:font>
      <x:b/>
      <x:sz val="16"/>
      <x:name val="Aptos"/>
    </x:font>
    <x:font>
      <x:sz val="11"/>
      <x:name val="Aptos"/>
    </x:font>
    <x:font>
      <x:b/>
      <x:sz val="11"/>
      <x:name val="Aptos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F3F6F8"/>
      </x:patternFill>
    </x:fill>
    <x:fill>
      <x:patternFill patternType="solid">
        <x:fgColor rgb="FF17324D"/>
      </x:patternFill>
    </x:fill>
  </x:fills>
  <x:borders count="37">
    <x:border/>
    <x:border>
      <x:bottom/>
    </x:border>
    <x:border>
      <x:top/>
      <x:bottom/>
    </x:border>
    <x:border>
      <x:top/>
    </x:border>
    <x:border>
      <x:bottom/>
    </x:border>
    <x:border>
      <x:top/>
      <x:bottom/>
    </x:border>
    <x:border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3" borderId="0" xfId="0" applyNumberFormat="1" applyFont="1" applyFill="1" applyBorder="1"/>
    <x:xf numFmtId="0" fontId="7" fillId="4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5" fillId="0" borderId="2" xfId="0" applyNumberFormat="1" applyFont="1" applyFill="1" applyBorder="1"/>
    <x:xf numFmtId="0" fontId="6" fillId="3" borderId="2" xfId="0" applyNumberFormat="1" applyFont="1" applyFill="1" applyBorder="1"/>
    <x:xf numFmtId="0" fontId="7" fillId="4" borderId="2" xfId="0" applyNumberFormat="1" applyFont="1" applyFill="1" applyBorder="1"/>
    <x:xf numFmtId="0" fontId="5" fillId="0" borderId="3" xfId="0" applyNumberFormat="1" applyFont="1" applyFill="1" applyBorder="1"/>
    <x:xf numFmtId="0" fontId="6" fillId="2" borderId="4" xfId="0" applyNumberFormat="1" applyFont="1" applyFill="1" applyBorder="1"/>
    <x:xf numFmtId="0" fontId="5" fillId="0" borderId="5" xfId="0" applyNumberFormat="1" applyFont="1" applyFill="1" applyBorder="1"/>
    <x:xf numFmtId="0" fontId="6" fillId="3" borderId="5" xfId="0" applyNumberFormat="1" applyFont="1" applyFill="1" applyBorder="1"/>
    <x:xf numFmtId="0" fontId="7" fillId="4" borderId="5" xfId="0" applyNumberFormat="1" applyFont="1" applyFill="1" applyBorder="1"/>
    <x:xf numFmtId="0" fontId="5" fillId="0" borderId="6" xfId="0" applyNumberFormat="1" applyFont="1" applyFill="1" applyBorder="1"/>
    <x:xf numFmtId="0" fontId="6" fillId="2" borderId="7" xfId="0" applyNumberFormat="1" applyFont="1" applyFill="1" applyBorder="1"/>
    <x:xf numFmtId="0" fontId="6" fillId="2" borderId="8" xfId="0" applyNumberFormat="1" applyFont="1" applyFill="1" applyBorder="1"/>
    <x:xf numFmtId="0" fontId="6" fillId="2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6" fillId="3" borderId="10" xfId="0" applyNumberFormat="1" applyFont="1" applyFill="1" applyBorder="1"/>
    <x:xf numFmtId="0" fontId="6" fillId="3" borderId="11" xfId="0" applyNumberFormat="1" applyFont="1" applyFill="1" applyBorder="1"/>
    <x:xf numFmtId="0" fontId="6" fillId="3" borderId="12" xfId="0" applyNumberFormat="1" applyFont="1" applyFill="1" applyBorder="1"/>
    <x:xf numFmtId="0" fontId="7" fillId="4" borderId="10" xfId="0" applyNumberFormat="1" applyFont="1" applyFill="1" applyBorder="1"/>
    <x:xf numFmtId="0" fontId="7" fillId="4" borderId="11" xfId="0" applyNumberFormat="1" applyFont="1" applyFill="1" applyBorder="1"/>
    <x:xf numFmtId="0" fontId="7" fillId="4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6" fillId="2" borderId="16" xfId="0" applyNumberFormat="1" applyFont="1" applyFill="1" applyBorder="1"/>
    <x:xf numFmtId="0" fontId="6" fillId="2" borderId="17" xfId="0" applyNumberFormat="1" applyFont="1" applyFill="1" applyBorder="1"/>
    <x:xf numFmtId="0" fontId="6" fillId="2" borderId="18" xfId="0" applyNumberFormat="1" applyFont="1" applyFill="1" applyBorder="1"/>
    <x:xf numFmtId="0" fontId="5" fillId="0" borderId="19" xfId="0" applyNumberFormat="1" applyFont="1" applyFill="1" applyBorder="1"/>
    <x:xf numFmtId="0" fontId="5" fillId="0" borderId="20" xfId="0" applyNumberFormat="1" applyFont="1" applyFill="1" applyBorder="1"/>
    <x:xf numFmtId="0" fontId="5" fillId="0" borderId="21" xfId="0" applyNumberFormat="1" applyFont="1" applyFill="1" applyBorder="1"/>
    <x:xf numFmtId="0" fontId="6" fillId="3" borderId="19" xfId="0" applyNumberFormat="1" applyFont="1" applyFill="1" applyBorder="1"/>
    <x:xf numFmtId="0" fontId="6" fillId="3" borderId="20" xfId="0" applyNumberFormat="1" applyFont="1" applyFill="1" applyBorder="1"/>
    <x:xf numFmtId="0" fontId="6" fillId="3" borderId="21" xfId="0" applyNumberFormat="1" applyFont="1" applyFill="1" applyBorder="1"/>
    <x:xf numFmtId="0" fontId="7" fillId="4" borderId="19" xfId="0" applyNumberFormat="1" applyFont="1" applyFill="1" applyBorder="1"/>
    <x:xf numFmtId="0" fontId="7" fillId="4" borderId="20" xfId="0" applyNumberFormat="1" applyFont="1" applyFill="1" applyBorder="1"/>
    <x:xf numFmtId="0" fontId="7" fillId="4" borderId="21" xfId="0" applyNumberFormat="1" applyFont="1" applyFill="1" applyBorder="1"/>
    <x:xf numFmtId="0" fontId="5" fillId="0" borderId="22" xfId="0" applyNumberFormat="1" applyFont="1" applyFill="1" applyBorder="1"/>
    <x:xf numFmtId="0" fontId="5" fillId="0" borderId="23" xfId="0" applyNumberFormat="1" applyFont="1" applyFill="1" applyBorder="1"/>
    <x:xf numFmtId="0" fontId="5" fillId="0" borderId="24" xfId="0" applyNumberFormat="1" applyFont="1" applyFill="1" applyBorder="1"/>
    <x:xf numFmtId="0" fontId="6" fillId="2" borderId="25" xfId="0" applyNumberFormat="1" applyFont="1" applyFill="1" applyBorder="1"/>
    <x:xf numFmtId="0" fontId="6" fillId="2" borderId="26" xfId="0" applyNumberFormat="1" applyFont="1" applyFill="1" applyBorder="1"/>
    <x:xf numFmtId="0" fontId="6" fillId="2" borderId="27" xfId="0" applyNumberFormat="1" applyFont="1" applyFill="1" applyBorder="1"/>
    <x:xf numFmtId="0" fontId="5" fillId="0" borderId="28" xfId="0" applyNumberFormat="1" applyFont="1" applyFill="1" applyBorder="1"/>
    <x:xf numFmtId="0" fontId="5" fillId="0" borderId="29" xfId="0" applyNumberFormat="1" applyFont="1" applyFill="1" applyBorder="1"/>
    <x:xf numFmtId="0" fontId="5" fillId="0" borderId="30" xfId="0" applyNumberFormat="1" applyFont="1" applyFill="1" applyBorder="1"/>
    <x:xf numFmtId="0" fontId="6" fillId="2" borderId="31" xfId="0" applyNumberFormat="1" applyFont="1" applyFill="1" applyBorder="1"/>
    <x:xf numFmtId="0" fontId="5" fillId="0" borderId="32" xfId="0" applyNumberFormat="1" applyFont="1" applyFill="1" applyBorder="1"/>
    <x:xf numFmtId="0" fontId="6" fillId="3" borderId="32" xfId="0" applyNumberFormat="1" applyFont="1" applyFill="1" applyBorder="1"/>
    <x:xf numFmtId="0" fontId="7" fillId="4" borderId="32" xfId="0" applyNumberFormat="1" applyFont="1" applyFill="1" applyBorder="1"/>
    <x:xf numFmtId="0" fontId="5" fillId="0" borderId="33" xfId="0" applyNumberFormat="1" applyFont="1" applyFill="1" applyBorder="1"/>
    <x:xf numFmtId="0" fontId="6" fillId="2" borderId="34" xfId="0" applyNumberFormat="1" applyFont="1" applyFill="1" applyBorder="1"/>
    <x:xf numFmtId="0" fontId="5" fillId="0" borderId="35" xfId="0" applyNumberFormat="1" applyFont="1" applyFill="1" applyBorder="1"/>
    <x:xf numFmtId="0" fontId="6" fillId="3" borderId="35" xfId="0" applyNumberFormat="1" applyFont="1" applyFill="1" applyBorder="1"/>
    <x:xf numFmtId="0" fontId="7" fillId="4" borderId="35" xfId="0" applyNumberFormat="1" applyFont="1" applyFill="1" applyBorder="1"/>
    <x:xf numFmtId="0" fontId="5" fillId="0" borderId="3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f2f1b8a78547bd" /><Relationship Type="http://schemas.openxmlformats.org/officeDocument/2006/relationships/theme" Target="/xl/theme/theme1.xml" Id="R9e2ae55e644d40bd" /><Relationship Type="http://schemas.openxmlformats.org/officeDocument/2006/relationships/sharedStrings" Target="/xl/sharedStrings.xml" Id="R5203150b2fa5453e" /><Relationship Type="http://schemas.openxmlformats.org/officeDocument/2006/relationships/worksheet" Target="/xl/worksheets/sheet1.xml" Id="R04823bcefc094a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1" hidden="0" customWidth="1"/>
    <x:col min="3" max="3" width="45.11000061035156" hidden="0" customWidth="1"/>
    <x:col min="4" max="4" width="7" hidden="0" customWidth="1"/>
    <x:col min="5" max="5" width="25.110000610351562" hidden="0" customWidth="1"/>
    <x:col min="6" max="6" width="7" hidden="0" customWidth="1"/>
    <x:col min="7" max="7" width="7" hidden="0" customWidth="1"/>
    <x:col min="8" max="8" width="9" hidden="0" customWidth="1"/>
    <x:col min="9" max="9" width="28.219999313354492" hidden="0" customWidth="1"/>
  </x:cols>
  <x:sheetData>
    <x:row r="1" ht="15" hidden="0" customHeight="1">
      <x:c r="A1" s="59" t="str">
        <x:v>AI 采购比价演示 - 采购需求单</x:v>
      </x:c>
      <x:c r="B1" s="54"/>
      <x:c r="C1" s="54"/>
      <x:c r="D1" s="54"/>
      <x:c r="E1" s="54"/>
      <x:c r="F1" s="54"/>
      <x:c r="G1" s="54"/>
      <x:c r="H1" s="54"/>
      <x:c r="I1" s="64"/>
    </x:row>
    <x:row r="2" ht="15" hidden="0" customHeight="1">
      <x:c r="A2" s="60"/>
      <x:c r="B2" s="42"/>
      <x:c r="C2" s="42"/>
      <x:c r="D2" s="42"/>
      <x:c r="E2" s="42"/>
      <x:c r="F2" s="42"/>
      <x:c r="G2" s="42"/>
      <x:c r="H2" s="42"/>
      <x:c r="I2" s="65"/>
    </x:row>
    <x:row r="3" ht="15" hidden="0" customHeight="1">
      <x:c r="A3" s="61" t="str">
        <x:v>项目信息</x:v>
      </x:c>
      <x:c r="B3" s="45"/>
      <x:c r="C3" s="45"/>
      <x:c r="D3" s="45"/>
      <x:c r="E3" s="45"/>
      <x:c r="F3" s="45"/>
      <x:c r="G3" s="45"/>
      <x:c r="H3" s="45"/>
      <x:c r="I3" s="66"/>
    </x:row>
    <x:row r="4" ht="15" hidden="0" customHeight="1">
      <x:c r="A4" s="60" t="str">
        <x:v>采购项目名称</x:v>
      </x:c>
      <x:c r="B4" s="42" t="str">
        <x:v>研发中心办公电脑更新采购</x:v>
      </x:c>
      <x:c r="C4" s="42"/>
      <x:c r="D4" s="42" t="str">
        <x:v>采购编号</x:v>
      </x:c>
      <x:c r="E4" s="42" t="str">
        <x:v>PR-2026-0603-IT-001</x:v>
      </x:c>
      <x:c r="F4" s="42"/>
      <x:c r="G4" s="42" t="str">
        <x:v>申请日期</x:v>
      </x:c>
      <x:c r="H4" s="42" t="str">
        <x:v>2026-06-03</x:v>
      </x:c>
      <x:c r="I4" s="65"/>
    </x:row>
    <x:row r="5" ht="15" hidden="0" customHeight="1">
      <x:c r="A5" s="60" t="str">
        <x:v>申请人</x:v>
      </x:c>
      <x:c r="B5" s="42" t="str">
        <x:v>张明</x:v>
      </x:c>
      <x:c r="C5" s="42"/>
      <x:c r="D5" s="42" t="str">
        <x:v>申请部门</x:v>
      </x:c>
      <x:c r="E5" s="42" t="str">
        <x:v>研发中心</x:v>
      </x:c>
      <x:c r="F5" s="42"/>
      <x:c r="G5" s="42" t="str">
        <x:v>预算总额</x:v>
      </x:c>
      <x:c r="H5" s="42" t="n">
        <x:v>200000</x:v>
      </x:c>
      <x:c r="I5" s="65"/>
    </x:row>
    <x:row r="6" ht="15" hidden="0" customHeight="1">
      <x:c r="A6" s="60" t="str">
        <x:v>期望交期</x:v>
      </x:c>
      <x:c r="B6" s="42" t="str">
        <x:v>2026-06-30 前一次性交付</x:v>
      </x:c>
      <x:c r="C6" s="42"/>
      <x:c r="D6" s="42" t="str">
        <x:v>费用类型</x:v>
      </x:c>
      <x:c r="E6" s="42" t="str">
        <x:v>办公设备采购</x:v>
      </x:c>
      <x:c r="F6" s="42"/>
      <x:c r="G6" s="42" t="str">
        <x:v>采购方式</x:v>
      </x:c>
      <x:c r="H6" s="42" t="str">
        <x:v>三家比价</x:v>
      </x:c>
      <x:c r="I6" s="65"/>
    </x:row>
    <x:row r="7" ht="15" hidden="0" customHeight="1">
      <x:c r="A7" s="60" t="str">
        <x:v>收货地址</x:v>
      </x:c>
      <x:c r="B7" s="42" t="str">
        <x:v>上海市浦东新区世纪大道 100 号 18 楼</x:v>
      </x:c>
      <x:c r="C7" s="42"/>
      <x:c r="D7" s="42" t="str">
        <x:v>验收要求</x:v>
      </x:c>
      <x:c r="E7" s="42" t="str">
        <x:v>到货后 3 个工作日内完成开箱验收</x:v>
      </x:c>
      <x:c r="F7" s="42"/>
      <x:c r="G7" s="42"/>
      <x:c r="H7" s="42"/>
      <x:c r="I7" s="65"/>
    </x:row>
    <x:row r="8" ht="15" hidden="0" customHeight="1">
      <x:c r="A8" s="60" t="str">
        <x:v>业务背景</x:v>
      </x:c>
      <x:c r="B8" s="42" t="str">
        <x:v>研发团队扩编，需要为新入职员工采购标准化办公设备。</x:v>
      </x:c>
      <x:c r="C8" s="42"/>
      <x:c r="D8" s="42"/>
      <x:c r="E8" s="42"/>
      <x:c r="F8" s="42"/>
      <x:c r="G8" s="42"/>
      <x:c r="H8" s="42"/>
      <x:c r="I8" s="65"/>
    </x:row>
    <x:row r="9" ht="15" hidden="0" customHeight="1">
      <x:c r="A9" s="60"/>
      <x:c r="B9" s="42"/>
      <x:c r="C9" s="42"/>
      <x:c r="D9" s="42"/>
      <x:c r="E9" s="42"/>
      <x:c r="F9" s="42"/>
      <x:c r="G9" s="42"/>
      <x:c r="H9" s="42"/>
      <x:c r="I9" s="65"/>
    </x:row>
    <x:row r="10" ht="15" hidden="0" customHeight="1">
      <x:c r="A10" s="62" t="str">
        <x:v>序号</x:v>
      </x:c>
      <x:c r="B10" s="48" t="str">
        <x:v>采购项</x:v>
      </x:c>
      <x:c r="C10" s="48" t="str">
        <x:v>规格/技术要求</x:v>
      </x:c>
      <x:c r="D10" s="48" t="str">
        <x:v>数量</x:v>
      </x:c>
      <x:c r="E10" s="48" t="str">
        <x:v>单位</x:v>
      </x:c>
      <x:c r="F10" s="48" t="str">
        <x:v>预算单价</x:v>
      </x:c>
      <x:c r="G10" s="48" t="str">
        <x:v>预算合计</x:v>
      </x:c>
      <x:c r="H10" s="48" t="str">
        <x:v>期望交期</x:v>
      </x:c>
      <x:c r="I10" s="67" t="str">
        <x:v>备注</x:v>
      </x:c>
    </x:row>
    <x:row r="11" ht="15" hidden="0" customHeight="1">
      <x:c r="A11" s="60" t="str">
        <x:v>1</x:v>
      </x:c>
      <x:c r="B11" s="42" t="str">
        <x:v>办公笔记本电脑</x:v>
      </x:c>
      <x:c r="C11" s="42" t="str">
        <x:v>14 英寸，i7 或同等级，32GB 内存，1TB SSD，支持三年质保</x:v>
      </x:c>
      <x:c r="D11" s="42" t="n">
        <x:v>20</x:v>
      </x:c>
      <x:c r="E11" s="42" t="str">
        <x:v>台</x:v>
      </x:c>
      <x:c r="F11" s="42" t="n">
        <x:v>7600</x:v>
      </x:c>
      <x:c r="G11" s="42" t="n">
        <x:f>D11*F11</x:f>
        <x:v>152000</x:v>
      </x:c>
      <x:c r="H11" s="42" t="str">
        <x:v>2026-06-30</x:v>
      </x:c>
      <x:c r="I11" s="65" t="str">
        <x:v>必须满足三年质保，预装正版办公软件</x:v>
      </x:c>
    </x:row>
    <x:row r="12" ht="15" hidden="0" customHeight="1">
      <x:c r="A12" s="60" t="str">
        <x:v>2</x:v>
      </x:c>
      <x:c r="B12" s="42" t="str">
        <x:v>27 英寸显示器</x:v>
      </x:c>
      <x:c r="C12" s="42" t="str">
        <x:v>27 英寸 4K，Type-C 反向供电，升降旋转支架</x:v>
      </x:c>
      <x:c r="D12" s="42" t="n">
        <x:v>20</x:v>
      </x:c>
      <x:c r="E12" s="42" t="str">
        <x:v>台</x:v>
      </x:c>
      <x:c r="F12" s="42" t="n">
        <x:v>1850</x:v>
      </x:c>
      <x:c r="G12" s="42" t="n">
        <x:f>D12*F12</x:f>
        <x:v>37000</x:v>
      </x:c>
      <x:c r="H12" s="42" t="str">
        <x:v>2026-06-30</x:v>
      </x:c>
      <x:c r="I12" s="65" t="str">
        <x:v>与笔记本兼容，支持统一交付</x:v>
      </x:c>
    </x:row>
    <x:row r="13" ht="15" hidden="0" customHeight="1">
      <x:c r="A13" s="60" t="str">
        <x:v>3</x:v>
      </x:c>
      <x:c r="B13" s="42" t="str">
        <x:v>无线键鼠套装</x:v>
      </x:c>
      <x:c r="C13" s="42" t="str">
        <x:v>静音无线键鼠，USB-C 接收器，企业质保一年</x:v>
      </x:c>
      <x:c r="D13" s="42" t="n">
        <x:v>20</x:v>
      </x:c>
      <x:c r="E13" s="42" t="str">
        <x:v>套</x:v>
      </x:c>
      <x:c r="F13" s="42" t="n">
        <x:v>180</x:v>
      </x:c>
      <x:c r="G13" s="42" t="n">
        <x:f>D13*F13</x:f>
        <x:v>3600</x:v>
      </x:c>
      <x:c r="H13" s="42" t="str">
        <x:v>2026-06-30</x:v>
      </x:c>
      <x:c r="I13" s="65" t="str">
        <x:v>需与办公电脑同批交付</x:v>
      </x:c>
    </x:row>
    <x:row r="14" ht="15" hidden="0" customHeight="1">
      <x:c r="A14" s="60"/>
      <x:c r="B14" s="42"/>
      <x:c r="C14" s="42"/>
      <x:c r="D14" s="42"/>
      <x:c r="E14" s="42"/>
      <x:c r="F14" s="42"/>
      <x:c r="G14" s="42"/>
      <x:c r="H14" s="42"/>
      <x:c r="I14" s="65"/>
    </x:row>
    <x:row r="15" ht="15" hidden="0" customHeight="1">
      <x:c r="A15" s="60"/>
      <x:c r="B15" s="42"/>
      <x:c r="C15" s="42"/>
      <x:c r="D15" s="42"/>
      <x:c r="E15" s="42"/>
      <x:c r="F15" s="42"/>
      <x:c r="G15" s="42"/>
      <x:c r="H15" s="42"/>
      <x:c r="I15" s="65"/>
    </x:row>
    <x:row r="16" ht="15" hidden="0" customHeight="1">
      <x:c r="A16" s="61" t="str">
        <x:v>商务规则</x:v>
      </x:c>
      <x:c r="B16" s="45"/>
      <x:c r="C16" s="45"/>
      <x:c r="D16" s="45"/>
      <x:c r="E16" s="45"/>
      <x:c r="F16" s="45"/>
      <x:c r="G16" s="45"/>
      <x:c r="H16" s="45"/>
      <x:c r="I16" s="66"/>
    </x:row>
    <x:row r="17" ht="15" hidden="0" customHeight="1">
      <x:c r="A17" s="60" t="str">
        <x:v>1</x:v>
      </x:c>
      <x:c r="B17" s="42" t="str">
        <x:v>报价需为含税价，并注明是否可开具 13% 增值税专票。</x:v>
      </x:c>
      <x:c r="C17" s="42"/>
      <x:c r="D17" s="42"/>
      <x:c r="E17" s="42"/>
      <x:c r="F17" s="42"/>
      <x:c r="G17" s="42"/>
      <x:c r="H17" s="42"/>
      <x:c r="I17" s="65"/>
    </x:row>
    <x:row r="18" ht="15" hidden="0" customHeight="1">
      <x:c r="A18" s="60" t="str">
        <x:v>2</x:v>
      </x:c>
      <x:c r="B18" s="42" t="str">
        <x:v>优先选择满足规格、交期和质保要求的供应商，不单纯按最低价确定。</x:v>
      </x:c>
      <x:c r="C18" s="42"/>
      <x:c r="D18" s="42"/>
      <x:c r="E18" s="42"/>
      <x:c r="F18" s="42"/>
      <x:c r="G18" s="42"/>
      <x:c r="H18" s="42"/>
      <x:c r="I18" s="65"/>
    </x:row>
    <x:row r="19" ht="15" hidden="0" customHeight="1">
      <x:c r="A19" s="60" t="str">
        <x:v>3</x:v>
      </x:c>
      <x:c r="B19" s="42" t="str">
        <x:v>如金额超过 150,000 元，应保留三家比价记录和 AI 比价说明。</x:v>
      </x:c>
      <x:c r="C19" s="42"/>
      <x:c r="D19" s="42"/>
      <x:c r="E19" s="42"/>
      <x:c r="F19" s="42"/>
      <x:c r="G19" s="42"/>
      <x:c r="H19" s="42"/>
      <x:c r="I19" s="65"/>
    </x:row>
    <x:row r="20" ht="15" hidden="0" customHeight="1">
      <x:c r="A20" s="60" t="str">
        <x:v>4</x:v>
      </x:c>
      <x:c r="B20" s="42" t="str">
        <x:v>若供应商报价存在规格偏差、质保不足、付款条件不利，应标记风险。</x:v>
      </x:c>
      <x:c r="C20" s="42"/>
      <x:c r="D20" s="42"/>
      <x:c r="E20" s="42"/>
      <x:c r="F20" s="42"/>
      <x:c r="G20" s="42"/>
      <x:c r="H20" s="42"/>
      <x:c r="I20" s="65"/>
    </x:row>
    <x:row r="21" ht="15" hidden="0" customHeight="1">
      <x:c r="A21" s="60" t="str">
        <x:v>5</x:v>
      </x:c>
      <x:c r="B21" s="42" t="str">
        <x:v>付款条件原则上为验收后付款，不建议预付款。</x:v>
      </x:c>
      <x:c r="C21" s="42"/>
      <x:c r="D21" s="42"/>
      <x:c r="E21" s="42"/>
      <x:c r="F21" s="42"/>
      <x:c r="G21" s="42"/>
      <x:c r="H21" s="42"/>
      <x:c r="I21" s="65"/>
    </x:row>
    <x:row r="22" ht="15" hidden="0" customHeight="1">
      <x:c r="A22" s="60"/>
      <x:c r="B22" s="42"/>
      <x:c r="C22" s="42"/>
      <x:c r="D22" s="42"/>
      <x:c r="E22" s="42"/>
      <x:c r="F22" s="42"/>
      <x:c r="G22" s="42"/>
      <x:c r="H22" s="42"/>
      <x:c r="I22" s="65"/>
    </x:row>
    <x:row r="23" ht="15" hidden="0" customHeight="1">
      <x:c r="A23" s="60"/>
      <x:c r="B23" s="42"/>
      <x:c r="C23" s="42"/>
      <x:c r="D23" s="42"/>
      <x:c r="E23" s="42"/>
      <x:c r="F23" s="42"/>
      <x:c r="G23" s="42"/>
      <x:c r="H23" s="42"/>
      <x:c r="I23" s="65"/>
    </x:row>
    <x:row r="24" ht="15" hidden="0" customHeight="1">
      <x:c r="A24" s="60"/>
      <x:c r="B24" s="42"/>
      <x:c r="C24" s="42"/>
      <x:c r="D24" s="42"/>
      <x:c r="E24" s="42"/>
      <x:c r="F24" s="42"/>
      <x:c r="G24" s="42"/>
      <x:c r="H24" s="42"/>
      <x:c r="I24" s="65"/>
    </x:row>
    <x:row r="25" ht="15" hidden="0" customHeight="1">
      <x:c r="A25" s="60"/>
      <x:c r="B25" s="42"/>
      <x:c r="C25" s="42"/>
      <x:c r="D25" s="42"/>
      <x:c r="E25" s="42"/>
      <x:c r="F25" s="42"/>
      <x:c r="G25" s="42"/>
      <x:c r="H25" s="42"/>
      <x:c r="I25" s="65"/>
    </x:row>
    <x:row r="26" ht="15" hidden="0" customHeight="1">
      <x:c r="A26" s="60"/>
      <x:c r="B26" s="42"/>
      <x:c r="C26" s="42"/>
      <x:c r="D26" s="42"/>
      <x:c r="E26" s="42"/>
      <x:c r="F26" s="42"/>
      <x:c r="G26" s="42"/>
      <x:c r="H26" s="42"/>
      <x:c r="I26" s="65"/>
    </x:row>
    <x:row r="27" ht="15" hidden="0" customHeight="1">
      <x:c r="A27" s="60"/>
      <x:c r="B27" s="42"/>
      <x:c r="C27" s="42"/>
      <x:c r="D27" s="42"/>
      <x:c r="E27" s="42"/>
      <x:c r="F27" s="42"/>
      <x:c r="G27" s="42"/>
      <x:c r="H27" s="42"/>
      <x:c r="I27" s="65"/>
    </x:row>
    <x:row r="28" ht="15" hidden="0" customHeight="1">
      <x:c r="A28" s="60"/>
      <x:c r="B28" s="42"/>
      <x:c r="C28" s="42"/>
      <x:c r="D28" s="42"/>
      <x:c r="E28" s="42"/>
      <x:c r="F28" s="42"/>
      <x:c r="G28" s="42"/>
      <x:c r="H28" s="42"/>
      <x:c r="I28" s="65"/>
    </x:row>
    <x:row r="29" ht="15" hidden="0" customHeight="1">
      <x:c r="A29" s="60"/>
      <x:c r="B29" s="42"/>
      <x:c r="C29" s="42"/>
      <x:c r="D29" s="42"/>
      <x:c r="E29" s="42"/>
      <x:c r="F29" s="42"/>
      <x:c r="G29" s="42"/>
      <x:c r="H29" s="42"/>
      <x:c r="I29" s="65"/>
    </x:row>
    <x:row r="30" ht="15" hidden="0" customHeight="1">
      <x:c r="A30" s="60"/>
      <x:c r="B30" s="42"/>
      <x:c r="C30" s="42"/>
      <x:c r="D30" s="42"/>
      <x:c r="E30" s="42"/>
      <x:c r="F30" s="42"/>
      <x:c r="G30" s="42"/>
      <x:c r="H30" s="42"/>
      <x:c r="I30" s="65"/>
    </x:row>
    <x:row r="31" ht="15" hidden="0" customHeight="1">
      <x:c r="A31" s="60"/>
      <x:c r="B31" s="42"/>
      <x:c r="C31" s="42"/>
      <x:c r="D31" s="42"/>
      <x:c r="E31" s="42"/>
      <x:c r="F31" s="42"/>
      <x:c r="G31" s="42"/>
      <x:c r="H31" s="42"/>
      <x:c r="I31" s="65"/>
    </x:row>
    <x:row r="32" ht="15" hidden="0" customHeight="1">
      <x:c r="A32" s="60"/>
      <x:c r="B32" s="42"/>
      <x:c r="C32" s="42"/>
      <x:c r="D32" s="42"/>
      <x:c r="E32" s="42"/>
      <x:c r="F32" s="42"/>
      <x:c r="G32" s="42"/>
      <x:c r="H32" s="42"/>
      <x:c r="I32" s="65"/>
    </x:row>
    <x:row r="33" ht="15" hidden="0" customHeight="1">
      <x:c r="A33" s="60"/>
      <x:c r="B33" s="42"/>
      <x:c r="C33" s="42"/>
      <x:c r="D33" s="42"/>
      <x:c r="E33" s="42"/>
      <x:c r="F33" s="42"/>
      <x:c r="G33" s="42"/>
      <x:c r="H33" s="42"/>
      <x:c r="I33" s="65"/>
    </x:row>
    <x:row r="34" ht="15" hidden="0" customHeight="1">
      <x:c r="A34" s="60"/>
      <x:c r="B34" s="42"/>
      <x:c r="C34" s="42"/>
      <x:c r="D34" s="42"/>
      <x:c r="E34" s="42"/>
      <x:c r="F34" s="42"/>
      <x:c r="G34" s="42"/>
      <x:c r="H34" s="42"/>
      <x:c r="I34" s="65"/>
    </x:row>
    <x:row r="35" ht="15" hidden="0" customHeight="1">
      <x:c r="A35" s="60"/>
      <x:c r="B35" s="42"/>
      <x:c r="C35" s="42"/>
      <x:c r="D35" s="42"/>
      <x:c r="E35" s="42"/>
      <x:c r="F35" s="42"/>
      <x:c r="G35" s="42"/>
      <x:c r="H35" s="42"/>
      <x:c r="I35" s="65"/>
    </x:row>
    <x:row r="36" ht="15" hidden="0" customHeight="1">
      <x:c r="A36" s="60"/>
      <x:c r="B36" s="42"/>
      <x:c r="C36" s="42"/>
      <x:c r="D36" s="42"/>
      <x:c r="E36" s="42"/>
      <x:c r="F36" s="42"/>
      <x:c r="G36" s="42"/>
      <x:c r="H36" s="42"/>
      <x:c r="I36" s="65"/>
    </x:row>
    <x:row r="37" ht="15" hidden="0" customHeight="1">
      <x:c r="A37" s="60"/>
      <x:c r="B37" s="42"/>
      <x:c r="C37" s="42"/>
      <x:c r="D37" s="42"/>
      <x:c r="E37" s="42"/>
      <x:c r="F37" s="42"/>
      <x:c r="G37" s="42"/>
      <x:c r="H37" s="42"/>
      <x:c r="I37" s="65"/>
    </x:row>
    <x:row r="38" ht="15" hidden="0" customHeight="1">
      <x:c r="A38" s="60"/>
      <x:c r="B38" s="42"/>
      <x:c r="C38" s="42"/>
      <x:c r="D38" s="42"/>
      <x:c r="E38" s="42"/>
      <x:c r="F38" s="42"/>
      <x:c r="G38" s="42"/>
      <x:c r="H38" s="42"/>
      <x:c r="I38" s="65"/>
    </x:row>
    <x:row r="39" ht="15" hidden="0" customHeight="1">
      <x:c r="A39" s="60"/>
      <x:c r="B39" s="42"/>
      <x:c r="C39" s="42"/>
      <x:c r="D39" s="42"/>
      <x:c r="E39" s="42"/>
      <x:c r="F39" s="42"/>
      <x:c r="G39" s="42"/>
      <x:c r="H39" s="42"/>
      <x:c r="I39" s="65"/>
    </x:row>
    <x:row r="40" ht="15" hidden="0" customHeight="1">
      <x:c r="A40" s="63"/>
      <x:c r="B40" s="57"/>
      <x:c r="C40" s="57"/>
      <x:c r="D40" s="57"/>
      <x:c r="E40" s="57"/>
      <x:c r="F40" s="57"/>
      <x:c r="G40" s="57"/>
      <x:c r="H40" s="57"/>
      <x:c r="I40" s="68"/>
    </x:row>
  </x:sheetData>
  <x:pageMargins left="0.7" right="0.7" top="0.75" bottom="0.75" header="0.3" footer="0.3"/>
</x:worksheet>
</file>