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GitHub\EvaluationCompetences\"/>
    </mc:Choice>
  </mc:AlternateContent>
  <xr:revisionPtr revIDLastSave="0" documentId="13_ncr:1_{9792DF30-25B5-4594-A915-5A72BACFD668}" xr6:coauthVersionLast="47" xr6:coauthVersionMax="47" xr10:uidLastSave="{00000000-0000-0000-0000-000000000000}"/>
  <bookViews>
    <workbookView xWindow="0" yWindow="720" windowWidth="19200" windowHeight="10080" xr2:uid="{00000000-000D-0000-FFFF-FFFF00000000}"/>
  </bookViews>
  <sheets>
    <sheet name="RéflexionsXP" sheetId="44" r:id="rId1"/>
    <sheet name="Comparatif" sheetId="32" r:id="rId2"/>
    <sheet name="PTSI-PT" sheetId="40" r:id="rId3"/>
    <sheet name="PCSI-PSI" sheetId="41" r:id="rId4"/>
    <sheet name="MP2I-PSI" sheetId="42" r:id="rId5"/>
    <sheet name="MPSI-MP" sheetId="43" r:id="rId6"/>
    <sheet name="Couleurs" sheetId="33" r:id="rId7"/>
  </sheets>
  <calcPr calcId="191029" concurrentCalc="0"/>
  <customWorkbookViews>
    <customWorkbookView name="Sup: 0 - Spé: 0" guid="{D5B58388-A8C3-42C5-A2AF-B256E853E553}" maximized="1" xWindow="-8" yWindow="-8" windowWidth="1936" windowHeight="1056" activeSheetId="10"/>
    <customWorkbookView name="Sup: 0 - Spé: 1" guid="{8714E0F1-CCCA-4822-93D0-FC99B665005C}" maximized="1" xWindow="-8" yWindow="-8" windowWidth="1936" windowHeight="1056" activeSheetId="10"/>
    <customWorkbookView name="Sup: 1 - Spé: 1" guid="{18A83F5A-948D-4025-A538-8420B224B464}" maximized="1" xWindow="-8" yWindow="-8" windowWidth="1936" windowHeight="1056" activeSheetId="10"/>
    <customWorkbookView name="Sup: 1 - Spé: 0" guid="{D835D448-F561-4486-92EF-D573DDD26CB6}" maximized="1" xWindow="-8" yWindow="-8" windowWidth="1936" windowHeight="1056"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<sst xmlns="http://schemas.openxmlformats.org/spreadsheetml/2006/main" count="3625" uniqueCount="602">
  <si>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</si>
  <si>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</si>
  <si>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</si>
  <si>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</si>
  <si>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</si>
  <si>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</si>
  <si>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</si>
  <si>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</si>
  <si>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</si>
  <si>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</si>
  <si>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</si>
  <si>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</si>
  <si>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</si>
  <si>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</si>
  <si>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</si>
  <si>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</si>
  <si>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</si>
  <si>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</si>
  <si>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</si>
  <si>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</si>
  <si>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</si>
  <si>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</si>
  <si>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</si>
  <si>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</si>
  <si>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</si>
  <si>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</si>
  <si>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</si>
  <si>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</si>
  <si>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</si>
  <si>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</si>
  <si>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</si>
  <si>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</si>
  <si>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</si>
  <si>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</si>
  <si>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</si>
  <si>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</si>
  <si>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</si>
  <si>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</si>
  <si>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</si>
  <si>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</si>
  <si>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</si>
  <si>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</si>
  <si>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</si>
  <si>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</si>
  <si>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</si>
  <si>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</si>
  <si>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</si>
  <si>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</si>
  <si>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</si>
  <si>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</si>
  <si>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</si>
  <si>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</si>
  <si>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</si>
  <si>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</si>
  <si>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</si>
  <si>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</si>
  <si>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</si>
  <si>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</si>
  <si>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</si>
  <si>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</si>
  <si>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</si>
  <si>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</si>
  <si>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</si>
  <si>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</si>
  <si>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</si>
  <si>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</si>
  <si>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</si>
  <si>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</si>
  <si>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</si>
  <si>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</si>
  <si>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</si>
  <si>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</si>
  <si>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</si>
  <si>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</si>
  <si>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</si>
  <si>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</si>
  <si>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</si>
  <si>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</si>
  <si>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</si>
  <si>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</si>
  <si>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</si>
  <si>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</si>
  <si>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</si>
  <si>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</si>
  <si>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</si>
  <si>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</si>
  <si>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</si>
  <si>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</si>
  <si>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</si>
  <si>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</si>
  <si>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</si>
  <si>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</si>
  <si>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</si>
  <si>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</si>
  <si>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</si>
  <si>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</si>
  <si>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</si>
  <si>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</si>
  <si>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</si>
  <si>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</si>
  <si>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</si>
  <si>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</si>
  <si>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</si>
  <si>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</si>
  <si>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</si>
  <si>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</si>
  <si>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</si>
  <si>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</si>
  <si>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</si>
  <si>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</si>
  <si>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</si>
  <si>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</si>
  <si>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</si>
  <si>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</si>
  <si>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</si>
  <si>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</si>
  <si>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</si>
  <si>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</si>
  <si>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</si>
  <si>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</si>
  <si>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</si>
  <si>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</si>
  <si>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</si>
  <si>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</si>
  <si>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</si>
  <si>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</si>
  <si>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</si>
  <si>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</si>
  <si>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</si>
  <si>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</si>
  <si>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</si>
  <si>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</si>
  <si>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</si>
  <si>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</si>
  <si>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</si>
  <si>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</si>
  <si>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</si>
  <si>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</si>
  <si>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</si>
  <si>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</si>
  <si>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</si>
  <si>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</si>
  <si>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</si>
  <si>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</si>
  <si>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</si>
  <si>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</si>
  <si>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</si>
  <si>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</si>
  <si>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</si>
  <si>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</si>
  <si>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</si>
  <si>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</si>
  <si>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</si>
  <si>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</si>
  <si>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</si>
  <si>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</si>
  <si>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</si>
  <si>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</si>
  <si>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</si>
  <si>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</si>
  <si>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</si>
  <si>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</si>
  <si>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</si>
  <si>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</si>
  <si>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</si>
  <si>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</si>
  <si>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</si>
  <si>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</si>
  <si>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</si>
  <si>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</si>
  <si>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</si>
  <si>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</si>
  <si>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</si>
  <si>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</si>
  <si>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</si>
  <si>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</si>
  <si>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</si>
  <si>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</si>
  <si>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</si>
  <si>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</si>
  <si>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</si>
  <si>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</si>
  <si>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</si>
  <si>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</si>
  <si>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</si>
  <si>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</si>
  <si>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</si>
  <si>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</si>
  <si>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</si>
  <si>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</si>
  <si>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</si>
  <si>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</si>
  <si>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</si>
  <si>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</si>
  <si>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</si>
  <si>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</si>
  <si>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</si>
  <si>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</si>
  <si>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</si>
  <si>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</si>
  <si>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</si>
  <si>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</si>
  <si>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</si>
  <si>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</si>
  <si>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</si>
  <si>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</si>
  <si>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</si>
  <si>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</si>
  <si>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</si>
  <si>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</si>
  <si>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</si>
  <si>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</si>
  <si>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</si>
  <si>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</si>
  <si>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</si>
  <si>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</si>
  <si>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</si>
  <si>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</si>
  <si>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</si>
  <si>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</si>
  <si>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</si>
  <si>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</si>
  <si>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</si>
  <si>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</si>
  <si>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</si>
  <si>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</si>
  <si>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</si>
  <si>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</si>
  <si>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</si>
  <si>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</si>
  <si>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</si>
  <si>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</si>
  <si>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</si>
  <si>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</si>
  <si>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</si>
  <si>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</si>
  <si>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</si>
  <si>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</si>
  <si>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</si>
  <si>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</si>
  <si>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</si>
  <si>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</si>
  <si>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</si>
  <si>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</si>
  <si>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</si>
  <si>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</si>
  <si>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</si>
  <si>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</si>
  <si>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</si>
  <si>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</si>
  <si>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</si>
  <si>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</si>
  <si>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</si>
  <si>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</si>
  <si>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</si>
  <si>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</si>
  <si>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</si>
  <si>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</si>
  <si>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</si>
  <si>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</si>
  <si>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</si>
  <si>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</si>
  <si>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</si>
  <si>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</si>
  <si>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</si>
  <si>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</si>
  <si>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</si>
  <si>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</si>
  <si>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</si>
  <si>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</si>
  <si>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</si>
  <si>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</si>
  <si>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</si>
  <si>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</si>
  <si>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</si>
  <si>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</si>
  <si>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</si>
  <si>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</si>
  <si>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</si>
  <si>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</si>
  <si>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</si>
  <si>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</si>
  <si>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</si>
  <si>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</si>
  <si>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</si>
  <si>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</si>
  <si>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</si>
  <si>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</si>
  <si>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</si>
  <si>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</si>
  <si>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</si>
  <si>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</si>
  <si>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</si>
  <si>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</si>
  <si>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</si>
  <si>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</si>
  <si>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</si>
  <si>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</si>
  <si>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</si>
  <si>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</si>
  <si>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</si>
  <si>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</si>
  <si>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</si>
  <si>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</si>
  <si>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</si>
  <si>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</si>
  <si>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</si>
  <si>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</si>
  <si>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</si>
  <si>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</si>
  <si>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</si>
  <si>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</si>
  <si>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</si>
  <si>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</si>
  <si>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</si>
  <si>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</si>
  <si>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</si>
  <si>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</si>
  <si>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</si>
  <si>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</si>
  <si>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</si>
  <si>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</si>
  <si>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</si>
  <si>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</si>
  <si>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</si>
  <si>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</si>
  <si>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</si>
  <si>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</si>
  <si>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</si>
  <si>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</si>
  <si>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</si>
  <si>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</si>
  <si>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</si>
  <si>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</si>
  <si>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</si>
  <si>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</si>
  <si>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</si>
  <si>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</si>
  <si>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</si>
  <si>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</si>
  <si>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</si>
  <si>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</si>
  <si>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</si>
  <si>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</si>
  <si>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</si>
  <si>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</si>
  <si>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</si>
  <si>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</si>
  <si>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</si>
  <si>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</si>
  <si>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</si>
  <si>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</si>
  <si>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</si>
  <si>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</si>
  <si>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</si>
  <si>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</si>
  <si>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</si>
  <si>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</si>
  <si>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</si>
  <si>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</si>
  <si>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</si>
  <si>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</si>
  <si>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</si>
  <si>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</si>
  <si>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</si>
  <si>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</si>
  <si>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</si>
  <si>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</si>
  <si>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</si>
  <si>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</si>
  <si>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</si>
  <si>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</si>
  <si>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</si>
  <si>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</si>
  <si>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</si>
  <si>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</si>
  <si>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</si>
  <si>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</si>
  <si>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</si>
  <si>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</si>
  <si>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</si>
  <si>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</si>
  <si>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</si>
  <si>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</si>
  <si>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</si>
  <si>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</si>
  <si>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</si>
  <si>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</si>
  <si>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</si>
  <si>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</si>
  <si>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</si>
  <si>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</si>
  <si>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</si>
  <si>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</si>
  <si>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</si>
  <si>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</si>
  <si>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</si>
  <si>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</si>
  <si>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</si>
  <si>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</si>
  <si>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</si>
  <si>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</si>
  <si>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</si>
  <si>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</si>
  <si>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</si>
  <si>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</si>
  <si>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</si>
  <si>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</si>
  <si>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</si>
  <si>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</si>
  <si>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</si>
  <si>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</si>
  <si>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</si>
  <si>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</si>
  <si>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</si>
  <si>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</si>
  <si>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</si>
  <si>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</si>
  <si>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</si>
  <si>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</si>
  <si>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</si>
  <si>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</si>
  <si>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</si>
  <si>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</si>
  <si>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</si>
  <si>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</si>
  <si>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</si>
  <si>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</si>
  <si>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</si>
  <si>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</si>
  <si>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</si>
  <si>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</si>
  <si>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</si>
  <si>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</si>
  <si>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</si>
  <si>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</si>
  <si>
    <t>Torseurs cinétique et dynamique d’un solide ou d’un ensemble de solides, par rapport à un référentiel galiléen.
Principe fondamental de la dynamique en référentiel galiléen.</t>
  </si>
  <si>
    <t>C2-09-a</t>
  </si>
  <si>
    <t>Déterminer la loi de mouvement dans le cas où les efforts extérieurs sont connus. Calculer un torseur cinétique et un torseur dynamique.</t>
  </si>
  <si>
    <t>C2-09-b</t>
  </si>
  <si>
    <t xml:space="preserve">Déterminer la loi de mouvement dans le cas où les efforts extérieurs sont connus. Résoudre en utilisant le PFD. </t>
  </si>
  <si>
    <t>Torseurs cinétique et dynamique d’un solide ou d’un ensemble de solides, par rapport à un référentiel galiléen.</t>
  </si>
  <si>
    <t>Principe fondamental de la dynamique en référentiel galiléen.</t>
  </si>
  <si>
    <t>C2-09-c</t>
  </si>
  <si>
    <t xml:space="preserve">Déterminer la loi de mouvement dans le cas où les efforts extérieurs sont connus. Calcul de puissances. </t>
  </si>
  <si>
    <t>Puissance d'une action mécanique extérieure à un solide ou à un ensemble de solides, dans son mouvement par rapport au repère galiléen.
Puissance intérieure à un ensemble de solides.</t>
  </si>
  <si>
    <t>C2-09-d</t>
  </si>
  <si>
    <t xml:space="preserve">Déterminer la loi de mouvement dans le cas où les efforts extérieurs sont connus. Calcul d'énergie cinétique. </t>
  </si>
  <si>
    <t>Théorème de l'énergie cinétique.
Rendement en régime permanent.</t>
  </si>
  <si>
    <t>Énergie cinétique.
Inertie et masse équivalentes.</t>
  </si>
  <si>
    <t>C2-09-e</t>
  </si>
  <si>
    <t>Déterminer les performances d'un système asservi. Stabilité des systèmes.</t>
  </si>
  <si>
    <t>Stabilité d'un système asservi : 
 – définition ;
 – amortissement ;
 – position des pôles dans le plan complexe ;
 – marges de stabilité.</t>
  </si>
  <si>
    <t>Déterminer les performances d'un système asservi. Rapidité des systèmes.</t>
  </si>
  <si>
    <t>Rapidité d'un système :
 – temps de réponse à 5 % ;
 – bande passante.</t>
  </si>
  <si>
    <t>Déterminer les performances d'un système asservi. Précision des systèmes.</t>
  </si>
  <si>
    <t>Précision d'un système asservi :
 – théorème de la valeur finale ;
 – écart/erreur statique (consigne ou perturbation) ;
 – erreur de trainage vis-à-vis de la consigne ;
 – lien entre la classe de la fonction de transfert en boucle ouverte et l’écart statique.</t>
  </si>
  <si>
    <t>C2-03-a</t>
  </si>
  <si>
    <t>C2-03-b</t>
  </si>
  <si>
    <t>C2-03-c</t>
  </si>
  <si>
    <t>Résoudre un problème de statique</t>
  </si>
  <si>
    <t>Résoudre un problème d'énergétique</t>
  </si>
  <si>
    <t>Résoudre un problème de dynamique</t>
  </si>
  <si>
    <t>Résoudre un problème de cinématique</t>
  </si>
  <si>
    <t>Modéliser un SLCI</t>
  </si>
  <si>
    <t>Evaluer les performances d'un SLCI</t>
  </si>
  <si>
    <t>Corriger un SLCI</t>
  </si>
  <si>
    <t>Evaluer les performances d'un système non linéaire</t>
  </si>
  <si>
    <t>Modéliser un système séquentiel</t>
  </si>
  <si>
    <t>Modéliser un mécanisme</t>
  </si>
  <si>
    <t>Analyser et valider les performances d'un système</t>
  </si>
  <si>
    <t>Modéliser les actions mécaniques globales</t>
  </si>
  <si>
    <t>Modéliser les actions de frottement</t>
  </si>
  <si>
    <t>Modéliser en utilisant un graphe de structure</t>
  </si>
  <si>
    <t>Proposer une démarche de résolution en utilisant le PFS</t>
  </si>
  <si>
    <t>Mettre en œuvre une démarche de résolution</t>
  </si>
  <si>
    <t>Déterminer les puissances intérieures</t>
  </si>
  <si>
    <t>Déterminer les puissances extérieures</t>
  </si>
  <si>
    <t>Déterminer les caractéristiques inertielles d'un solide</t>
  </si>
  <si>
    <t>Proposer une démarche de résolution en utilisant le PFD</t>
  </si>
  <si>
    <t>Réaliser un schéma cinématique et un graphe de liaisons</t>
  </si>
  <si>
    <t>Déterminer le rapport de transmission d'un transmetteur</t>
  </si>
  <si>
    <t>Résoudre un problème de géométrie</t>
  </si>
  <si>
    <t>Réaliser un schéma cinématique paramétré</t>
  </si>
  <si>
    <t>Déterminer une loi ES</t>
  </si>
  <si>
    <t>Déterminer un loi ES cinématique, en utilisant l'hypothèse de RSG</t>
  </si>
  <si>
    <t>Déterminer une FTBO et une FTBF</t>
  </si>
  <si>
    <t>Déterminer et identifier une réponse temporelle</t>
  </si>
  <si>
    <t>Modéliser un système d'ordre 1 et d'ordre 2</t>
  </si>
  <si>
    <t>Evaluer la stabilité en utilisant les marges de la BO</t>
  </si>
  <si>
    <t>Evaluer la rapidité de la réponse temporelle</t>
  </si>
  <si>
    <t>Evaluer la rapidité à partir de la réponse fréquentielle de la BO</t>
  </si>
  <si>
    <t>Evaluer la précision en utilisant la classe de la BO</t>
  </si>
  <si>
    <t>Régler un correcteur P graphiquement</t>
  </si>
  <si>
    <t>Régler un correcteur P analytiquement</t>
  </si>
  <si>
    <t>Régler un correcteur PI analytiquement</t>
  </si>
  <si>
    <t>Régler un correcteur PI graphiquement</t>
  </si>
  <si>
    <t>Régler un correcteur à avance de phase</t>
  </si>
  <si>
    <t>Modéliser une saturation</t>
  </si>
  <si>
    <t>Modéliser un seuil</t>
  </si>
  <si>
    <t>Modéliser une non linéarité</t>
  </si>
  <si>
    <t>Identifier une non linéarité</t>
  </si>
  <si>
    <t>Résoudre un problème numériquement</t>
  </si>
  <si>
    <t>Résolution de f(x)=0</t>
  </si>
  <si>
    <t>Résolution d'une équation différentielle</t>
  </si>
  <si>
    <t>Résoudre un problème en utilisant l'apprentissage automatisé</t>
  </si>
  <si>
    <t>Modélisation par équation booléenne</t>
  </si>
  <si>
    <t>Modélisation par diagramme d'état</t>
  </si>
  <si>
    <t>Simplifier un mécanisme en utilisant une liaison équivalente</t>
  </si>
  <si>
    <t>Evaluer l'hyperstatisme d'un mécanisme</t>
  </si>
  <si>
    <t>Simplifier un mécanisme pour le rendre isostatique</t>
  </si>
  <si>
    <t>Analyser un cahier des charges</t>
  </si>
  <si>
    <t xml:space="preserve">Loi de mouvement </t>
  </si>
  <si>
    <t>Mettre un problème sous forme matricielle</t>
  </si>
  <si>
    <t>CCS PSI 2023</t>
  </si>
  <si>
    <t>Valider les performances d'un système vis-à-vis d'un cahier des charges</t>
  </si>
  <si>
    <t>Déterminer un torseur cinétique, un torseur dynamique</t>
  </si>
  <si>
    <t>Mettre en œuvre une démarche de résolution en utilisant le PFD</t>
  </si>
  <si>
    <t>Modéliser en utilisant la transformée de Laplace</t>
  </si>
  <si>
    <t>Modéliser en utilisant un schéma-bloc</t>
  </si>
  <si>
    <t>Modéliser en utilisant un modèle polyphysique</t>
  </si>
  <si>
    <t>Analyser un asservissement</t>
  </si>
  <si>
    <t>(numques:pts)</t>
  </si>
  <si>
    <t>Esosquelette Atalante</t>
  </si>
  <si>
    <t>(3:1)</t>
  </si>
  <si>
    <t>(1:2),(2:2),(6:2)</t>
  </si>
  <si>
    <t>(9:2)</t>
  </si>
  <si>
    <t>(7:2),(14:2)</t>
  </si>
  <si>
    <t>(17:1),(18:1)</t>
  </si>
  <si>
    <t>(19:2)</t>
  </si>
  <si>
    <t>Analyser les résultats d'une simulation ou d'une expérimentation</t>
  </si>
  <si>
    <t>(21:1)</t>
  </si>
  <si>
    <t>(22:1)</t>
  </si>
  <si>
    <t>(12:2),(23:1)</t>
  </si>
  <si>
    <t>(13:1),(24:1)</t>
  </si>
  <si>
    <t>(25:1)</t>
  </si>
  <si>
    <t>(16:3),(26:2),(27:1),(28:3)</t>
  </si>
  <si>
    <t>(29:1)</t>
  </si>
  <si>
    <t>(30:1)</t>
  </si>
  <si>
    <t>(31:2)</t>
  </si>
  <si>
    <t>(4:1),(5:1),(20:2),(32:1)</t>
  </si>
  <si>
    <t>(10:1),(11:2),(15:1)</t>
  </si>
  <si>
    <t>(10:2),(15:2)</t>
  </si>
  <si>
    <t>(8:3),(15:2)</t>
  </si>
  <si>
    <t>CCMP PSI 2023</t>
  </si>
  <si>
    <t>Sismometre SEIS</t>
  </si>
  <si>
    <t>(1:3)</t>
  </si>
  <si>
    <t>(3:1),(4:1)</t>
  </si>
  <si>
    <t>(3:1),(5:3)</t>
  </si>
  <si>
    <t>Analyser une solution technologique</t>
  </si>
  <si>
    <t>(7:2),(8:1),(9:2)</t>
  </si>
  <si>
    <t>(10:1)</t>
  </si>
  <si>
    <t>(12:1)</t>
  </si>
  <si>
    <t>(14:2)</t>
  </si>
  <si>
    <t>(13:2),(14:2)</t>
  </si>
  <si>
    <t>(15:2)</t>
  </si>
  <si>
    <t>(16:2)</t>
  </si>
  <si>
    <t>(17:2)</t>
  </si>
  <si>
    <t>Evaluer la stabilité en utilisant la BF, les poles de la BF</t>
  </si>
  <si>
    <t>(1:1),(2:2),(19:2)</t>
  </si>
  <si>
    <t>(20:2)</t>
  </si>
  <si>
    <t>(11:1),(22:2)</t>
  </si>
  <si>
    <t>(23:2)</t>
  </si>
  <si>
    <t>Identifier des fonctions de transfert (à partir d'un schéma-bloc), mettre sous forme canonique et identifier des constantes.</t>
  </si>
  <si>
    <t>(23:3)</t>
  </si>
  <si>
    <t>(17:1),(24:2)</t>
  </si>
  <si>
    <t>(18:2),(25:2)</t>
  </si>
  <si>
    <t>(26:3)</t>
  </si>
  <si>
    <t>(27:1)</t>
  </si>
  <si>
    <t>(28:1)</t>
  </si>
  <si>
    <t>Analyser un choix de correcteur (compensation de poles, nombre d'intégrations)</t>
  </si>
  <si>
    <t>Déterminer, identifier et analyser une réponse fréquentielle</t>
  </si>
  <si>
    <t>(29:2)</t>
  </si>
  <si>
    <t>(6:1),(30:1)</t>
  </si>
  <si>
    <t>CCINP PSI 2023</t>
  </si>
  <si>
    <t>JacXson U70</t>
  </si>
  <si>
    <t>Réaliser une analyse structurelle, Flux, effort</t>
  </si>
  <si>
    <t>(1:2)</t>
  </si>
  <si>
    <t>Résoudre un probème informatique</t>
  </si>
  <si>
    <t>(5:2),(6:2)</t>
  </si>
  <si>
    <t>Déterminer un vecteur vitesse, un torseur cinématique, un vecteur accélération</t>
  </si>
  <si>
    <t>(10:2),(11:2),(13:2),(16:1)</t>
  </si>
  <si>
    <t>(4:1),(12:2),(15:2),(16:2),(17:2)</t>
  </si>
  <si>
    <t>Déterminer l'inertie équivalente, la masse équivalente, l'énergie cinétique, un travail</t>
  </si>
  <si>
    <t>(18:4)</t>
  </si>
  <si>
    <t>(2:2),(7:2),(19:1)</t>
  </si>
  <si>
    <t>(3:2),(20:1)</t>
  </si>
  <si>
    <t>(8:2),(21:2)</t>
  </si>
  <si>
    <t>(22:2)</t>
  </si>
  <si>
    <t>Modélisation par un chronogramme</t>
  </si>
  <si>
    <t>(24:2)</t>
  </si>
  <si>
    <t>(27:2)</t>
  </si>
  <si>
    <t>Evaluer la précision à partir du TVF</t>
  </si>
  <si>
    <t>(28:1),(29:1)</t>
  </si>
  <si>
    <t>(26:2),(30:3)</t>
  </si>
  <si>
    <t>(32:1),(33:1)</t>
  </si>
  <si>
    <t>(4:1),(37:2)</t>
  </si>
  <si>
    <t>Modéliser un correcteur numérique</t>
  </si>
  <si>
    <t>Linéariser une équation, simplifier un modèle</t>
  </si>
  <si>
    <t>Proposer et mettre en œuvre une démarche de résolution</t>
  </si>
  <si>
    <t>Compétences expérimentales et transversales</t>
  </si>
  <si>
    <t>Modéliser les actions mécaniques locales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</si>
</sst>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
      <b/>
      <sz val="8"/>
      <color rgb="FF7030A0"/>
      <name val="Calibri"/>
      <family val="2"/>
      <scheme val="minor"/>
    </font>
    <font>
      <sz val="8"/>
      <color rgb="FF7030A0"/>
      <name val="Calibri"/>
      <family val="2"/>
      <scheme val="minor"/>
    </font>
    <font>
      <b/>
      <strike/>
      <sz val="8"/>
      <color theme="1"/>
      <name val="Calibri"/>
      <family val="2"/>
      <scheme val="minor"/>
    </font>
    <font>
      <strike/>
      <sz val="8"/>
      <color theme="1"/>
      <name val="Calibri"/>
      <family val="2"/>
      <scheme val="minor"/>
    </font>
    <font>
      <sz val="11"/>
      <color rgb="FFFF0000"/>
      <name val="Calibri"/>
      <family val="2"/>
      <scheme val="minor"/>
    </font>
  </fonts>
  <fills count="38">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
      <patternFill patternType="solid">
        <fgColor theme="4" tint="0.79998168889431442"/>
        <bgColor indexed="64"/>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46">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3"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ill="1" applyAlignment="1">
      <alignment vertical="center"/>
    </xf>
    <xf numFmtId="0" fontId="0" fillId="19" borderId="0" xfId="0"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1" fillId="0" borderId="0" xfId="0" applyFont="1" applyAlignment="1">
      <alignment horizontal="left" vertical="center"/>
    </xf>
    <xf numFmtId="0" fontId="24" fillId="32" borderId="1" xfId="0" applyFont="1" applyFill="1" applyBorder="1" applyAlignment="1">
      <alignment horizontal="center" vertical="center" wrapText="1"/>
    </xf>
    <xf numFmtId="0" fontId="25" fillId="32" borderId="1" xfId="0" applyFont="1" applyFill="1" applyBorder="1" applyAlignment="1">
      <alignment vertical="center" wrapText="1"/>
    </xf>
    <xf numFmtId="0" fontId="25" fillId="32" borderId="2" xfId="0" applyFont="1" applyFill="1" applyBorder="1" applyAlignment="1">
      <alignment vertical="center" wrapText="1"/>
    </xf>
    <xf numFmtId="0" fontId="25" fillId="32" borderId="3" xfId="0" applyFont="1" applyFill="1" applyBorder="1" applyAlignment="1">
      <alignment vertical="center" wrapText="1"/>
    </xf>
    <xf numFmtId="0" fontId="8" fillId="32" borderId="1" xfId="0" applyFont="1" applyFill="1" applyBorder="1" applyAlignment="1">
      <alignment vertical="center" wrapText="1"/>
    </xf>
    <xf numFmtId="0" fontId="26" fillId="30" borderId="1" xfId="0" applyFont="1" applyFill="1" applyBorder="1" applyAlignment="1">
      <alignment horizontal="center" vertical="center" wrapText="1"/>
    </xf>
    <xf numFmtId="0" fontId="27" fillId="30" borderId="1" xfId="0" applyFont="1" applyFill="1" applyBorder="1" applyAlignment="1">
      <alignment horizontal="left" vertical="center" wrapText="1"/>
    </xf>
    <xf numFmtId="0" fontId="27" fillId="30"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37" borderId="0" xfId="0" applyFill="1"/>
    <xf numFmtId="0" fontId="28" fillId="0" borderId="0" xfId="0" applyFont="1"/>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7" fillId="30" borderId="2" xfId="0" applyFont="1" applyFill="1" applyBorder="1" applyAlignment="1">
      <alignment horizontal="left" vertical="center" wrapText="1"/>
    </xf>
    <xf numFmtId="0" fontId="27" fillId="30" borderId="3" xfId="0" applyFont="1" applyFill="1" applyBorder="1" applyAlignment="1">
      <alignment horizontal="left" vertical="center" wrapText="1"/>
    </xf>
    <xf numFmtId="0" fontId="27" fillId="30" borderId="4" xfId="0" applyFont="1" applyFill="1" applyBorder="1" applyAlignment="1">
      <alignment horizontal="left" vertical="center" wrapText="1"/>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B6338D"/>
      <color rgb="FFFF0000"/>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8FD29-6739-43DF-AA05-FBA91CDC0FC0}">
  <dimension ref="A1:V129"/>
  <sheetViews>
    <sheetView tabSelected="1" topLeftCell="A118" zoomScale="80" zoomScaleNormal="80" workbookViewId="0">
      <selection activeCell="G94" sqref="G94:H129"/>
    </sheetView>
  </sheetViews>
  <sheetFormatPr baseColWidth="10" defaultRowHeight="14.5" x14ac:dyDescent="0.35"/>
  <cols>
    <col min="1" max="1" width="40" style="128" customWidth="1"/>
    <col min="2" max="2" width="61.6328125" style="128" customWidth="1"/>
    <col min="3" max="3" width="15.26953125" style="128" customWidth="1"/>
    <col min="4" max="5" width="15.26953125" customWidth="1"/>
  </cols>
  <sheetData>
    <row r="1" spans="1:8" x14ac:dyDescent="0.35">
      <c r="B1" s="128" t="s">
        <v>522</v>
      </c>
      <c r="C1" s="129" t="s">
        <v>514</v>
      </c>
      <c r="D1" s="129" t="s">
        <v>544</v>
      </c>
      <c r="E1" s="129" t="s">
        <v>574</v>
      </c>
    </row>
    <row r="2" spans="1:8" ht="29" x14ac:dyDescent="0.35">
      <c r="C2" s="129" t="s">
        <v>523</v>
      </c>
      <c r="D2" s="129" t="s">
        <v>545</v>
      </c>
      <c r="E2" s="129" t="s">
        <v>575</v>
      </c>
    </row>
    <row r="3" spans="1:8" x14ac:dyDescent="0.35">
      <c r="A3" s="128" t="s">
        <v>460</v>
      </c>
    </row>
    <row r="4" spans="1:8" x14ac:dyDescent="0.35">
      <c r="B4" s="128" t="s">
        <v>471</v>
      </c>
      <c r="C4" s="128" t="s">
        <v>542</v>
      </c>
      <c r="D4" t="s">
        <v>546</v>
      </c>
      <c r="G4" s="130" t="s">
        <v>47</v>
      </c>
      <c r="H4" t="s">
        <v>225</v>
      </c>
    </row>
    <row r="5" spans="1:8" x14ac:dyDescent="0.35">
      <c r="B5" s="128" t="s">
        <v>601</v>
      </c>
      <c r="D5" s="131" t="s">
        <v>560</v>
      </c>
    </row>
    <row r="6" spans="1:8" x14ac:dyDescent="0.35">
      <c r="B6" s="128" t="s">
        <v>472</v>
      </c>
    </row>
    <row r="7" spans="1:8" x14ac:dyDescent="0.35">
      <c r="B7" s="128" t="s">
        <v>473</v>
      </c>
    </row>
    <row r="8" spans="1:8" x14ac:dyDescent="0.35">
      <c r="B8" s="128" t="s">
        <v>474</v>
      </c>
      <c r="G8" s="130" t="s">
        <v>64</v>
      </c>
      <c r="H8" t="s">
        <v>242</v>
      </c>
    </row>
    <row r="9" spans="1:8" x14ac:dyDescent="0.35">
      <c r="B9" s="128" t="s">
        <v>475</v>
      </c>
      <c r="D9" t="s">
        <v>559</v>
      </c>
      <c r="G9" t="s">
        <v>72</v>
      </c>
      <c r="H9" t="s">
        <v>253</v>
      </c>
    </row>
    <row r="10" spans="1:8" x14ac:dyDescent="0.35">
      <c r="A10" s="128" t="s">
        <v>461</v>
      </c>
    </row>
    <row r="11" spans="1:8" x14ac:dyDescent="0.35">
      <c r="B11" s="128" t="s">
        <v>473</v>
      </c>
    </row>
    <row r="12" spans="1:8" x14ac:dyDescent="0.35">
      <c r="B12" s="128" t="s">
        <v>476</v>
      </c>
    </row>
    <row r="13" spans="1:8" x14ac:dyDescent="0.35">
      <c r="B13" s="128" t="s">
        <v>477</v>
      </c>
      <c r="E13" t="s">
        <v>584</v>
      </c>
    </row>
    <row r="14" spans="1:8" ht="29" x14ac:dyDescent="0.35">
      <c r="B14" s="128" t="s">
        <v>583</v>
      </c>
      <c r="E14" t="s">
        <v>582</v>
      </c>
    </row>
    <row r="15" spans="1:8" x14ac:dyDescent="0.35">
      <c r="B15" s="128" t="s">
        <v>599</v>
      </c>
      <c r="G15" s="130" t="s">
        <v>64</v>
      </c>
      <c r="H15" t="s">
        <v>242</v>
      </c>
    </row>
    <row r="16" spans="1:8" x14ac:dyDescent="0.35">
      <c r="A16" s="128" t="s">
        <v>462</v>
      </c>
    </row>
    <row r="17" spans="1:10" x14ac:dyDescent="0.35">
      <c r="B17" s="128" t="s">
        <v>512</v>
      </c>
    </row>
    <row r="18" spans="1:10" x14ac:dyDescent="0.35">
      <c r="B18" s="128" t="s">
        <v>473</v>
      </c>
    </row>
    <row r="19" spans="1:10" x14ac:dyDescent="0.35">
      <c r="B19" s="128" t="s">
        <v>478</v>
      </c>
      <c r="D19" t="s">
        <v>552</v>
      </c>
      <c r="E19" t="s">
        <v>535</v>
      </c>
      <c r="G19" s="130" t="s">
        <v>43</v>
      </c>
      <c r="H19" t="s">
        <v>218</v>
      </c>
    </row>
    <row r="20" spans="1:10" x14ac:dyDescent="0.35">
      <c r="B20" s="128" t="s">
        <v>516</v>
      </c>
      <c r="C20" s="128" t="s">
        <v>543</v>
      </c>
      <c r="D20" t="s">
        <v>554</v>
      </c>
      <c r="E20" s="128" t="s">
        <v>553</v>
      </c>
    </row>
    <row r="21" spans="1:10" x14ac:dyDescent="0.35">
      <c r="B21" s="128" t="s">
        <v>479</v>
      </c>
      <c r="C21" s="128" t="s">
        <v>526</v>
      </c>
      <c r="D21" t="s">
        <v>555</v>
      </c>
      <c r="G21" s="130" t="s">
        <v>64</v>
      </c>
      <c r="H21" t="s">
        <v>242</v>
      </c>
    </row>
    <row r="22" spans="1:10" ht="29" x14ac:dyDescent="0.35">
      <c r="B22" s="128" t="s">
        <v>517</v>
      </c>
      <c r="C22" s="128" t="s">
        <v>541</v>
      </c>
      <c r="G22" t="s">
        <v>74</v>
      </c>
      <c r="H22" t="s">
        <v>255</v>
      </c>
      <c r="I22" t="s">
        <v>73</v>
      </c>
      <c r="J22" t="s">
        <v>254</v>
      </c>
    </row>
    <row r="23" spans="1:10" x14ac:dyDescent="0.35">
      <c r="A23" s="128" t="s">
        <v>482</v>
      </c>
      <c r="G23" t="s">
        <v>63</v>
      </c>
      <c r="H23" t="s">
        <v>240</v>
      </c>
    </row>
    <row r="24" spans="1:10" x14ac:dyDescent="0.35">
      <c r="B24" s="128" t="s">
        <v>483</v>
      </c>
      <c r="G24" t="s">
        <v>44</v>
      </c>
      <c r="H24" t="s">
        <v>220</v>
      </c>
      <c r="I24" s="130" t="s">
        <v>45</v>
      </c>
      <c r="J24" t="s">
        <v>409</v>
      </c>
    </row>
    <row r="25" spans="1:10" x14ac:dyDescent="0.35">
      <c r="B25" s="128" t="s">
        <v>482</v>
      </c>
      <c r="C25" s="128" t="s">
        <v>524</v>
      </c>
      <c r="G25" t="s">
        <v>70</v>
      </c>
      <c r="H25" t="s">
        <v>251</v>
      </c>
    </row>
    <row r="26" spans="1:10" x14ac:dyDescent="0.35">
      <c r="B26" s="128" t="s">
        <v>484</v>
      </c>
      <c r="C26" s="128" t="s">
        <v>525</v>
      </c>
      <c r="E26" t="s">
        <v>579</v>
      </c>
    </row>
    <row r="28" spans="1:10" x14ac:dyDescent="0.35">
      <c r="A28" s="128" t="s">
        <v>463</v>
      </c>
    </row>
    <row r="29" spans="1:10" x14ac:dyDescent="0.35">
      <c r="B29" s="128" t="s">
        <v>480</v>
      </c>
      <c r="C29" s="128" t="s">
        <v>548</v>
      </c>
      <c r="E29" t="s">
        <v>588</v>
      </c>
    </row>
    <row r="30" spans="1:10" ht="29" x14ac:dyDescent="0.35">
      <c r="B30" s="128" t="s">
        <v>580</v>
      </c>
      <c r="C30" s="128" t="s">
        <v>527</v>
      </c>
      <c r="E30" t="s">
        <v>581</v>
      </c>
      <c r="G30" s="130" t="s">
        <v>46</v>
      </c>
      <c r="H30" t="s">
        <v>222</v>
      </c>
      <c r="I30" t="s">
        <v>71</v>
      </c>
      <c r="J30" t="s">
        <v>252</v>
      </c>
    </row>
    <row r="31" spans="1:10" x14ac:dyDescent="0.35">
      <c r="B31" s="128" t="s">
        <v>481</v>
      </c>
      <c r="D31" s="128" t="s">
        <v>550</v>
      </c>
      <c r="E31" t="s">
        <v>526</v>
      </c>
    </row>
    <row r="32" spans="1:10" x14ac:dyDescent="0.35">
      <c r="B32" s="128" t="s">
        <v>485</v>
      </c>
    </row>
    <row r="33" spans="1:8" x14ac:dyDescent="0.35">
      <c r="A33" s="128" t="s">
        <v>464</v>
      </c>
    </row>
    <row r="34" spans="1:8" x14ac:dyDescent="0.35">
      <c r="B34" s="128" t="s">
        <v>521</v>
      </c>
      <c r="C34" s="128" t="s">
        <v>535</v>
      </c>
      <c r="G34" t="s">
        <v>17</v>
      </c>
      <c r="H34" t="s">
        <v>193</v>
      </c>
    </row>
    <row r="35" spans="1:8" x14ac:dyDescent="0.35">
      <c r="B35" s="128" t="s">
        <v>518</v>
      </c>
      <c r="C35" s="128" t="s">
        <v>533</v>
      </c>
      <c r="D35" t="s">
        <v>557</v>
      </c>
      <c r="G35" s="130" t="s">
        <v>37</v>
      </c>
      <c r="H35" t="s">
        <v>212</v>
      </c>
    </row>
    <row r="36" spans="1:8" x14ac:dyDescent="0.35">
      <c r="B36" s="128" t="s">
        <v>519</v>
      </c>
      <c r="G36" s="130" t="s">
        <v>40</v>
      </c>
      <c r="H36" t="s">
        <v>408</v>
      </c>
    </row>
    <row r="37" spans="1:8" x14ac:dyDescent="0.35">
      <c r="B37" s="128" t="s">
        <v>520</v>
      </c>
      <c r="G37" t="s">
        <v>35</v>
      </c>
      <c r="H37" t="s">
        <v>210</v>
      </c>
    </row>
    <row r="38" spans="1:8" x14ac:dyDescent="0.35">
      <c r="B38" s="128" t="s">
        <v>598</v>
      </c>
      <c r="D38" t="s">
        <v>556</v>
      </c>
      <c r="G38" t="s">
        <v>41</v>
      </c>
      <c r="H38" t="s">
        <v>216</v>
      </c>
    </row>
    <row r="39" spans="1:8" x14ac:dyDescent="0.35">
      <c r="B39" s="128" t="s">
        <v>488</v>
      </c>
      <c r="C39" s="128" t="s">
        <v>528</v>
      </c>
      <c r="D39" t="s">
        <v>566</v>
      </c>
      <c r="G39" s="130" t="s">
        <v>39</v>
      </c>
      <c r="H39" t="s">
        <v>214</v>
      </c>
    </row>
    <row r="40" spans="1:8" x14ac:dyDescent="0.35">
      <c r="B40" s="128" t="s">
        <v>486</v>
      </c>
      <c r="D40" t="s">
        <v>569</v>
      </c>
    </row>
    <row r="41" spans="1:8" ht="29" x14ac:dyDescent="0.35">
      <c r="B41" s="128" t="s">
        <v>563</v>
      </c>
      <c r="C41" s="128" t="s">
        <v>536</v>
      </c>
      <c r="D41" t="s">
        <v>564</v>
      </c>
      <c r="E41" t="s">
        <v>594</v>
      </c>
    </row>
    <row r="42" spans="1:8" x14ac:dyDescent="0.35">
      <c r="B42" s="128" t="s">
        <v>487</v>
      </c>
      <c r="G42" t="s">
        <v>66</v>
      </c>
      <c r="H42" t="s">
        <v>245</v>
      </c>
    </row>
    <row r="43" spans="1:8" x14ac:dyDescent="0.35">
      <c r="B43" s="128" t="s">
        <v>571</v>
      </c>
      <c r="D43" t="s">
        <v>572</v>
      </c>
      <c r="G43" t="s">
        <v>67</v>
      </c>
      <c r="H43" t="s">
        <v>246</v>
      </c>
    </row>
    <row r="45" spans="1:8" x14ac:dyDescent="0.35">
      <c r="A45" s="128" t="s">
        <v>465</v>
      </c>
      <c r="G45" t="s">
        <v>60</v>
      </c>
      <c r="H45" t="s">
        <v>237</v>
      </c>
    </row>
    <row r="46" spans="1:8" x14ac:dyDescent="0.35">
      <c r="B46" s="128" t="s">
        <v>558</v>
      </c>
      <c r="C46" s="128" t="s">
        <v>534</v>
      </c>
      <c r="D46" t="s">
        <v>565</v>
      </c>
      <c r="G46" t="s">
        <v>68</v>
      </c>
      <c r="H46" t="s">
        <v>248</v>
      </c>
    </row>
    <row r="47" spans="1:8" x14ac:dyDescent="0.35">
      <c r="B47" s="128" t="s">
        <v>489</v>
      </c>
      <c r="C47" s="128" t="s">
        <v>539</v>
      </c>
      <c r="E47" t="s">
        <v>591</v>
      </c>
      <c r="G47" t="s">
        <v>68</v>
      </c>
      <c r="H47" t="s">
        <v>248</v>
      </c>
    </row>
    <row r="48" spans="1:8" x14ac:dyDescent="0.35">
      <c r="B48" s="128" t="s">
        <v>490</v>
      </c>
      <c r="C48" s="128" t="s">
        <v>537</v>
      </c>
      <c r="E48" t="s">
        <v>569</v>
      </c>
      <c r="G48" t="s">
        <v>68</v>
      </c>
      <c r="H48" t="s">
        <v>248</v>
      </c>
    </row>
    <row r="49" spans="1:10" x14ac:dyDescent="0.35">
      <c r="B49" s="128" t="s">
        <v>491</v>
      </c>
      <c r="G49" t="s">
        <v>68</v>
      </c>
      <c r="H49" t="s">
        <v>248</v>
      </c>
    </row>
    <row r="50" spans="1:10" x14ac:dyDescent="0.35">
      <c r="B50" s="128" t="s">
        <v>592</v>
      </c>
      <c r="C50" s="128" t="s">
        <v>529</v>
      </c>
      <c r="D50" t="s">
        <v>567</v>
      </c>
      <c r="E50" s="128" t="s">
        <v>539</v>
      </c>
      <c r="G50" t="s">
        <v>68</v>
      </c>
      <c r="H50" t="s">
        <v>248</v>
      </c>
    </row>
    <row r="51" spans="1:10" x14ac:dyDescent="0.35">
      <c r="B51" s="128" t="s">
        <v>492</v>
      </c>
      <c r="D51" t="s">
        <v>568</v>
      </c>
      <c r="G51" t="s">
        <v>38</v>
      </c>
      <c r="H51" t="s">
        <v>213</v>
      </c>
      <c r="I51" t="s">
        <v>68</v>
      </c>
      <c r="J51" t="s">
        <v>248</v>
      </c>
    </row>
    <row r="53" spans="1:10" x14ac:dyDescent="0.35">
      <c r="A53" s="128" t="s">
        <v>466</v>
      </c>
    </row>
    <row r="54" spans="1:10" ht="29" x14ac:dyDescent="0.35">
      <c r="B54" s="128" t="s">
        <v>570</v>
      </c>
      <c r="C54" s="128" t="s">
        <v>538</v>
      </c>
      <c r="D54" t="s">
        <v>569</v>
      </c>
      <c r="E54" s="128" t="s">
        <v>595</v>
      </c>
      <c r="G54" s="130" t="s">
        <v>61</v>
      </c>
      <c r="H54" t="s">
        <v>238</v>
      </c>
    </row>
    <row r="55" spans="1:10" x14ac:dyDescent="0.35">
      <c r="B55" s="128" t="s">
        <v>493</v>
      </c>
      <c r="G55" t="s">
        <v>69</v>
      </c>
      <c r="H55" t="s">
        <v>249</v>
      </c>
    </row>
    <row r="56" spans="1:10" x14ac:dyDescent="0.35">
      <c r="B56" s="128" t="s">
        <v>494</v>
      </c>
      <c r="G56" t="s">
        <v>69</v>
      </c>
      <c r="H56" t="s">
        <v>249</v>
      </c>
    </row>
    <row r="57" spans="1:10" x14ac:dyDescent="0.35">
      <c r="B57" s="128" t="s">
        <v>496</v>
      </c>
      <c r="G57" t="s">
        <v>69</v>
      </c>
      <c r="H57" t="s">
        <v>249</v>
      </c>
    </row>
    <row r="58" spans="1:10" x14ac:dyDescent="0.35">
      <c r="B58" s="128" t="s">
        <v>495</v>
      </c>
      <c r="G58" t="s">
        <v>69</v>
      </c>
      <c r="H58" t="s">
        <v>249</v>
      </c>
    </row>
    <row r="59" spans="1:10" x14ac:dyDescent="0.35">
      <c r="B59" s="128" t="s">
        <v>497</v>
      </c>
      <c r="G59" t="s">
        <v>69</v>
      </c>
      <c r="H59" t="s">
        <v>249</v>
      </c>
    </row>
    <row r="60" spans="1:10" x14ac:dyDescent="0.35">
      <c r="B60" s="128" t="s">
        <v>597</v>
      </c>
      <c r="G60" t="s">
        <v>42</v>
      </c>
      <c r="H60" t="s">
        <v>217</v>
      </c>
    </row>
    <row r="61" spans="1:10" ht="29" x14ac:dyDescent="0.35">
      <c r="A61" s="128" t="s">
        <v>467</v>
      </c>
    </row>
    <row r="62" spans="1:10" x14ac:dyDescent="0.35">
      <c r="B62" s="128" t="s">
        <v>501</v>
      </c>
      <c r="D62" s="128" t="s">
        <v>551</v>
      </c>
    </row>
    <row r="63" spans="1:10" x14ac:dyDescent="0.35">
      <c r="B63" s="128" t="s">
        <v>498</v>
      </c>
      <c r="E63" t="s">
        <v>593</v>
      </c>
    </row>
    <row r="64" spans="1:10" x14ac:dyDescent="0.35">
      <c r="B64" s="128" t="s">
        <v>499</v>
      </c>
    </row>
    <row r="65" spans="1:12" x14ac:dyDescent="0.35">
      <c r="B65" s="128" t="s">
        <v>500</v>
      </c>
    </row>
    <row r="66" spans="1:12" x14ac:dyDescent="0.35">
      <c r="A66" s="128" t="s">
        <v>502</v>
      </c>
      <c r="G66" t="s">
        <v>112</v>
      </c>
      <c r="H66" t="s">
        <v>271</v>
      </c>
    </row>
    <row r="67" spans="1:12" x14ac:dyDescent="0.35">
      <c r="B67" s="128" t="s">
        <v>513</v>
      </c>
      <c r="C67" s="128" t="s">
        <v>532</v>
      </c>
      <c r="G67" t="s">
        <v>78</v>
      </c>
      <c r="H67" t="s">
        <v>259</v>
      </c>
    </row>
    <row r="68" spans="1:12" x14ac:dyDescent="0.35">
      <c r="B68" s="128" t="s">
        <v>503</v>
      </c>
      <c r="G68" t="s">
        <v>77</v>
      </c>
      <c r="H68" t="s">
        <v>258</v>
      </c>
    </row>
    <row r="69" spans="1:12" x14ac:dyDescent="0.35">
      <c r="B69" s="128" t="s">
        <v>504</v>
      </c>
    </row>
    <row r="70" spans="1:12" x14ac:dyDescent="0.35">
      <c r="B70" s="128" t="s">
        <v>578</v>
      </c>
      <c r="E70" t="s">
        <v>586</v>
      </c>
      <c r="G70" t="s">
        <v>14</v>
      </c>
      <c r="H70" t="s">
        <v>187</v>
      </c>
    </row>
    <row r="71" spans="1:12" x14ac:dyDescent="0.35">
      <c r="B71" s="128" t="s">
        <v>505</v>
      </c>
      <c r="G71" t="s">
        <v>15</v>
      </c>
      <c r="H71" t="s">
        <v>188</v>
      </c>
      <c r="I71" t="s">
        <v>79</v>
      </c>
      <c r="J71" t="s">
        <v>260</v>
      </c>
      <c r="K71" t="s">
        <v>62</v>
      </c>
      <c r="L71" t="s">
        <v>239</v>
      </c>
    </row>
    <row r="73" spans="1:12" x14ac:dyDescent="0.35">
      <c r="A73" s="128" t="s">
        <v>468</v>
      </c>
    </row>
    <row r="74" spans="1:12" x14ac:dyDescent="0.35">
      <c r="B74" s="128" t="s">
        <v>506</v>
      </c>
    </row>
    <row r="75" spans="1:12" x14ac:dyDescent="0.35">
      <c r="B75" s="128" t="s">
        <v>507</v>
      </c>
      <c r="E75" t="s">
        <v>562</v>
      </c>
      <c r="G75" s="130" t="s">
        <v>50</v>
      </c>
      <c r="H75" t="s">
        <v>229</v>
      </c>
    </row>
    <row r="76" spans="1:12" x14ac:dyDescent="0.35">
      <c r="B76" s="128" t="s">
        <v>589</v>
      </c>
      <c r="E76" t="s">
        <v>590</v>
      </c>
      <c r="G76" t="s">
        <v>16</v>
      </c>
      <c r="H76" t="s">
        <v>191</v>
      </c>
    </row>
    <row r="77" spans="1:12" x14ac:dyDescent="0.35">
      <c r="A77" s="128" t="s">
        <v>469</v>
      </c>
    </row>
    <row r="78" spans="1:12" x14ac:dyDescent="0.35">
      <c r="B78" s="128" t="s">
        <v>508</v>
      </c>
      <c r="G78" t="s">
        <v>48</v>
      </c>
      <c r="H78" t="s">
        <v>226</v>
      </c>
    </row>
    <row r="79" spans="1:12" x14ac:dyDescent="0.35">
      <c r="B79" s="128" t="s">
        <v>509</v>
      </c>
      <c r="D79" s="128" t="s">
        <v>547</v>
      </c>
      <c r="E79" t="s">
        <v>588</v>
      </c>
      <c r="G79" s="130" t="s">
        <v>49</v>
      </c>
      <c r="H79" t="s">
        <v>227</v>
      </c>
    </row>
    <row r="80" spans="1:12" x14ac:dyDescent="0.35">
      <c r="B80" s="128" t="s">
        <v>510</v>
      </c>
    </row>
    <row r="81" spans="1:22" ht="29" x14ac:dyDescent="0.35">
      <c r="A81" s="128" t="s">
        <v>470</v>
      </c>
      <c r="S81" t="s">
        <v>147</v>
      </c>
      <c r="T81" t="s">
        <v>160</v>
      </c>
      <c r="U81" t="s">
        <v>146</v>
      </c>
      <c r="V81" t="s">
        <v>310</v>
      </c>
    </row>
    <row r="82" spans="1:22" x14ac:dyDescent="0.35">
      <c r="B82" s="128" t="s">
        <v>576</v>
      </c>
      <c r="E82" t="s">
        <v>577</v>
      </c>
      <c r="Q82" t="s">
        <v>0</v>
      </c>
      <c r="R82" t="s">
        <v>168</v>
      </c>
      <c r="S82" t="s">
        <v>5</v>
      </c>
      <c r="T82" t="s">
        <v>174</v>
      </c>
      <c r="U82" s="130" t="s">
        <v>8</v>
      </c>
      <c r="V82" t="s">
        <v>179</v>
      </c>
    </row>
    <row r="83" spans="1:22" x14ac:dyDescent="0.35">
      <c r="B83" s="128" t="s">
        <v>549</v>
      </c>
      <c r="D83" s="128" t="s">
        <v>573</v>
      </c>
      <c r="E83" t="s">
        <v>587</v>
      </c>
      <c r="Q83" t="s">
        <v>1</v>
      </c>
      <c r="R83" t="s">
        <v>170</v>
      </c>
      <c r="S83" t="s">
        <v>6</v>
      </c>
      <c r="T83" t="s">
        <v>406</v>
      </c>
      <c r="U83" t="s">
        <v>9</v>
      </c>
      <c r="V83" t="s">
        <v>180</v>
      </c>
    </row>
    <row r="84" spans="1:22" x14ac:dyDescent="0.35">
      <c r="B84" s="128" t="s">
        <v>511</v>
      </c>
      <c r="Q84" t="s">
        <v>2</v>
      </c>
      <c r="R84" t="s">
        <v>171</v>
      </c>
      <c r="S84" t="s">
        <v>7</v>
      </c>
      <c r="T84" t="s">
        <v>177</v>
      </c>
      <c r="U84" t="s">
        <v>10</v>
      </c>
      <c r="V84" t="s">
        <v>182</v>
      </c>
    </row>
    <row r="85" spans="1:22" ht="29" x14ac:dyDescent="0.35">
      <c r="B85" s="128" t="s">
        <v>515</v>
      </c>
      <c r="C85" s="128" t="s">
        <v>540</v>
      </c>
      <c r="D85" t="s">
        <v>561</v>
      </c>
      <c r="E85" t="s">
        <v>596</v>
      </c>
      <c r="G85" t="s">
        <v>21</v>
      </c>
      <c r="H85" t="s">
        <v>195</v>
      </c>
      <c r="I85" t="s">
        <v>22</v>
      </c>
      <c r="J85" t="s">
        <v>196</v>
      </c>
      <c r="K85" t="s">
        <v>23</v>
      </c>
      <c r="L85" t="s">
        <v>197</v>
      </c>
      <c r="Q85" t="s">
        <v>3</v>
      </c>
      <c r="R85" t="s">
        <v>172</v>
      </c>
      <c r="U85" t="s">
        <v>11</v>
      </c>
      <c r="V85" t="s">
        <v>183</v>
      </c>
    </row>
    <row r="86" spans="1:22" x14ac:dyDescent="0.35">
      <c r="B86" s="128" t="s">
        <v>530</v>
      </c>
      <c r="C86" s="128" t="s">
        <v>531</v>
      </c>
      <c r="D86" t="s">
        <v>531</v>
      </c>
      <c r="E86" s="128" t="s">
        <v>585</v>
      </c>
      <c r="G86" t="s">
        <v>20</v>
      </c>
      <c r="H86" t="s">
        <v>194</v>
      </c>
      <c r="I86" t="s">
        <v>57</v>
      </c>
      <c r="J86" t="s">
        <v>233</v>
      </c>
      <c r="Q86" t="s">
        <v>4</v>
      </c>
      <c r="R86" t="s">
        <v>173</v>
      </c>
      <c r="U86" s="130" t="s">
        <v>12</v>
      </c>
      <c r="V86" t="s">
        <v>184</v>
      </c>
    </row>
    <row r="87" spans="1:22" x14ac:dyDescent="0.35">
      <c r="U87" s="130" t="s">
        <v>13</v>
      </c>
      <c r="V87" t="s">
        <v>186</v>
      </c>
    </row>
    <row r="94" spans="1:22" x14ac:dyDescent="0.35">
      <c r="A94" s="128" t="s">
        <v>600</v>
      </c>
      <c r="G94" t="s">
        <v>80</v>
      </c>
      <c r="H94" t="s">
        <v>261</v>
      </c>
    </row>
    <row r="95" spans="1:22" x14ac:dyDescent="0.35">
      <c r="G95" t="s">
        <v>81</v>
      </c>
      <c r="H95" t="s">
        <v>262</v>
      </c>
    </row>
    <row r="96" spans="1:22" x14ac:dyDescent="0.35">
      <c r="G96" t="s">
        <v>82</v>
      </c>
      <c r="H96" t="s">
        <v>151</v>
      </c>
    </row>
    <row r="97" spans="7:8" x14ac:dyDescent="0.35">
      <c r="G97" t="s">
        <v>83</v>
      </c>
      <c r="H97" t="s">
        <v>263</v>
      </c>
    </row>
    <row r="98" spans="7:8" x14ac:dyDescent="0.35">
      <c r="G98" t="s">
        <v>84</v>
      </c>
      <c r="H98" t="s">
        <v>264</v>
      </c>
    </row>
    <row r="99" spans="7:8" x14ac:dyDescent="0.35">
      <c r="G99" t="s">
        <v>85</v>
      </c>
      <c r="H99" t="s">
        <v>265</v>
      </c>
    </row>
    <row r="100" spans="7:8" x14ac:dyDescent="0.35">
      <c r="G100" t="s">
        <v>86</v>
      </c>
      <c r="H100" t="s">
        <v>266</v>
      </c>
    </row>
    <row r="101" spans="7:8" x14ac:dyDescent="0.35">
      <c r="G101" t="s">
        <v>87</v>
      </c>
      <c r="H101" t="s">
        <v>267</v>
      </c>
    </row>
    <row r="102" spans="7:8" x14ac:dyDescent="0.35">
      <c r="G102" t="s">
        <v>88</v>
      </c>
      <c r="H102" t="s">
        <v>268</v>
      </c>
    </row>
    <row r="103" spans="7:8" x14ac:dyDescent="0.35">
      <c r="G103" t="s">
        <v>110</v>
      </c>
      <c r="H103" t="s">
        <v>269</v>
      </c>
    </row>
    <row r="104" spans="7:8" x14ac:dyDescent="0.35">
      <c r="G104" t="s">
        <v>111</v>
      </c>
      <c r="H104" t="s">
        <v>270</v>
      </c>
    </row>
    <row r="105" spans="7:8" x14ac:dyDescent="0.35">
      <c r="G105" t="s">
        <v>113</v>
      </c>
      <c r="H105" t="s">
        <v>272</v>
      </c>
    </row>
    <row r="106" spans="7:8" x14ac:dyDescent="0.35">
      <c r="G106" t="s">
        <v>114</v>
      </c>
      <c r="H106" t="s">
        <v>274</v>
      </c>
    </row>
    <row r="107" spans="7:8" x14ac:dyDescent="0.35">
      <c r="G107" t="s">
        <v>89</v>
      </c>
      <c r="H107" t="s">
        <v>275</v>
      </c>
    </row>
    <row r="108" spans="7:8" x14ac:dyDescent="0.35">
      <c r="G108" t="s">
        <v>90</v>
      </c>
      <c r="H108" t="s">
        <v>276</v>
      </c>
    </row>
    <row r="109" spans="7:8" x14ac:dyDescent="0.35">
      <c r="G109" t="s">
        <v>91</v>
      </c>
      <c r="H109" t="s">
        <v>277</v>
      </c>
    </row>
    <row r="110" spans="7:8" x14ac:dyDescent="0.35">
      <c r="G110" t="s">
        <v>92</v>
      </c>
      <c r="H110" t="s">
        <v>278</v>
      </c>
    </row>
    <row r="111" spans="7:8" x14ac:dyDescent="0.35">
      <c r="G111" t="s">
        <v>93</v>
      </c>
      <c r="H111" t="s">
        <v>279</v>
      </c>
    </row>
    <row r="112" spans="7:8" x14ac:dyDescent="0.35">
      <c r="G112" t="s">
        <v>154</v>
      </c>
      <c r="H112" t="s">
        <v>280</v>
      </c>
    </row>
    <row r="113" spans="7:8" x14ac:dyDescent="0.35">
      <c r="G113" t="s">
        <v>155</v>
      </c>
      <c r="H113" t="s">
        <v>281</v>
      </c>
    </row>
    <row r="114" spans="7:8" x14ac:dyDescent="0.35">
      <c r="G114" t="s">
        <v>94</v>
      </c>
      <c r="H114" t="s">
        <v>282</v>
      </c>
    </row>
    <row r="115" spans="7:8" x14ac:dyDescent="0.35">
      <c r="G115" t="s">
        <v>95</v>
      </c>
      <c r="H115" t="s">
        <v>283</v>
      </c>
    </row>
    <row r="116" spans="7:8" x14ac:dyDescent="0.35">
      <c r="G116" t="s">
        <v>96</v>
      </c>
      <c r="H116" t="s">
        <v>284</v>
      </c>
    </row>
    <row r="117" spans="7:8" x14ac:dyDescent="0.35">
      <c r="G117" t="s">
        <v>97</v>
      </c>
      <c r="H117" t="s">
        <v>285</v>
      </c>
    </row>
    <row r="118" spans="7:8" x14ac:dyDescent="0.35">
      <c r="G118" t="s">
        <v>98</v>
      </c>
      <c r="H118" t="s">
        <v>286</v>
      </c>
    </row>
    <row r="119" spans="7:8" x14ac:dyDescent="0.35">
      <c r="G119" t="s">
        <v>99</v>
      </c>
      <c r="H119" t="s">
        <v>287</v>
      </c>
    </row>
    <row r="120" spans="7:8" x14ac:dyDescent="0.35">
      <c r="G120" t="s">
        <v>100</v>
      </c>
      <c r="H120" t="s">
        <v>288</v>
      </c>
    </row>
    <row r="121" spans="7:8" x14ac:dyDescent="0.35">
      <c r="G121" t="s">
        <v>102</v>
      </c>
      <c r="H121" t="s">
        <v>294</v>
      </c>
    </row>
    <row r="122" spans="7:8" x14ac:dyDescent="0.35">
      <c r="G122" t="s">
        <v>30</v>
      </c>
      <c r="H122" t="s">
        <v>204</v>
      </c>
    </row>
    <row r="123" spans="7:8" x14ac:dyDescent="0.35">
      <c r="G123" t="s">
        <v>31</v>
      </c>
      <c r="H123" t="s">
        <v>206</v>
      </c>
    </row>
    <row r="124" spans="7:8" x14ac:dyDescent="0.35">
      <c r="G124" t="s">
        <v>32</v>
      </c>
      <c r="H124" t="s">
        <v>207</v>
      </c>
    </row>
    <row r="125" spans="7:8" x14ac:dyDescent="0.35">
      <c r="G125" t="s">
        <v>33</v>
      </c>
      <c r="H125" t="s">
        <v>407</v>
      </c>
    </row>
    <row r="126" spans="7:8" x14ac:dyDescent="0.35">
      <c r="G126" t="s">
        <v>34</v>
      </c>
      <c r="H126" t="s">
        <v>209</v>
      </c>
    </row>
    <row r="127" spans="7:8" x14ac:dyDescent="0.35">
      <c r="G127" t="s">
        <v>36</v>
      </c>
      <c r="H127" t="s">
        <v>211</v>
      </c>
    </row>
    <row r="128" spans="7:8" x14ac:dyDescent="0.35">
      <c r="G128" t="s">
        <v>58</v>
      </c>
      <c r="H128" t="s">
        <v>235</v>
      </c>
    </row>
    <row r="129" spans="7:8" x14ac:dyDescent="0.35">
      <c r="G129" t="s">
        <v>59</v>
      </c>
      <c r="H129" t="s">
        <v>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topLeftCell="B78" zoomScaleNormal="100" workbookViewId="0">
      <selection activeCell="H81" sqref="H8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3" customWidth="1"/>
    <col min="7" max="7" width="62.7265625" style="1" customWidth="1"/>
    <col min="8" max="8" width="82.7265625" style="1" customWidth="1"/>
    <col min="9" max="9" width="5.26953125" style="102" customWidth="1"/>
    <col min="10" max="10" width="3.7265625" style="17" customWidth="1"/>
    <col min="11" max="11" width="6.26953125" style="103" customWidth="1"/>
    <col min="12" max="12" width="62.7265625" style="1" customWidth="1"/>
    <col min="13" max="13" width="82.7265625" style="1" customWidth="1"/>
    <col min="14" max="14" width="5.26953125" style="102" customWidth="1"/>
    <col min="15" max="15" width="3.7265625" style="17" customWidth="1"/>
    <col min="16" max="16" width="6.26953125" style="103" customWidth="1"/>
    <col min="17" max="17" width="62.7265625" style="1" customWidth="1"/>
    <col min="18" max="18" width="82.7265625" style="1" customWidth="1"/>
    <col min="19" max="19" width="5.26953125" style="102" customWidth="1"/>
    <col min="20" max="16384" width="11.453125" style="17"/>
  </cols>
  <sheetData>
    <row r="1" spans="1:19" s="18" customFormat="1" ht="23.5" x14ac:dyDescent="0.35">
      <c r="A1" s="142" t="s">
        <v>165</v>
      </c>
      <c r="B1" s="142"/>
      <c r="C1" s="142"/>
      <c r="D1" s="142"/>
      <c r="F1" s="142" t="s">
        <v>166</v>
      </c>
      <c r="G1" s="142"/>
      <c r="H1" s="142"/>
      <c r="I1" s="142"/>
      <c r="K1" s="142" t="s">
        <v>421</v>
      </c>
      <c r="L1" s="142"/>
      <c r="M1" s="142"/>
      <c r="N1" s="142"/>
      <c r="P1" s="142" t="s">
        <v>167</v>
      </c>
      <c r="Q1" s="142"/>
      <c r="R1" s="142"/>
      <c r="S1" s="142"/>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39" t="s">
        <v>329</v>
      </c>
      <c r="D6" s="50" t="s">
        <v>169</v>
      </c>
      <c r="F6" s="59" t="s">
        <v>1</v>
      </c>
      <c r="G6" s="10" t="s">
        <v>170</v>
      </c>
      <c r="H6" s="139" t="s">
        <v>329</v>
      </c>
      <c r="I6" s="50" t="s">
        <v>169</v>
      </c>
      <c r="K6" s="59" t="s">
        <v>1</v>
      </c>
      <c r="L6" s="10" t="s">
        <v>170</v>
      </c>
      <c r="M6" s="139" t="s">
        <v>426</v>
      </c>
      <c r="N6" s="50" t="s">
        <v>169</v>
      </c>
      <c r="P6" s="59" t="s">
        <v>1</v>
      </c>
      <c r="Q6" s="10" t="s">
        <v>170</v>
      </c>
      <c r="R6" s="139" t="s">
        <v>329</v>
      </c>
      <c r="S6" s="50" t="s">
        <v>169</v>
      </c>
    </row>
    <row r="7" spans="1:19" s="18" customFormat="1" x14ac:dyDescent="0.35">
      <c r="A7" s="59" t="s">
        <v>2</v>
      </c>
      <c r="B7" s="10" t="s">
        <v>171</v>
      </c>
      <c r="C7" s="140"/>
      <c r="D7" s="50" t="s">
        <v>169</v>
      </c>
      <c r="F7" s="59" t="s">
        <v>2</v>
      </c>
      <c r="G7" s="10" t="s">
        <v>171</v>
      </c>
      <c r="H7" s="140"/>
      <c r="I7" s="50" t="s">
        <v>169</v>
      </c>
      <c r="K7" s="59" t="s">
        <v>2</v>
      </c>
      <c r="L7" s="10" t="s">
        <v>171</v>
      </c>
      <c r="M7" s="140"/>
      <c r="N7" s="50" t="s">
        <v>169</v>
      </c>
      <c r="P7" s="59" t="s">
        <v>2</v>
      </c>
      <c r="Q7" s="10" t="s">
        <v>171</v>
      </c>
      <c r="R7" s="140"/>
      <c r="S7" s="50" t="s">
        <v>169</v>
      </c>
    </row>
    <row r="8" spans="1:19" s="18" customFormat="1" x14ac:dyDescent="0.35">
      <c r="A8" s="59" t="s">
        <v>3</v>
      </c>
      <c r="B8" s="10" t="s">
        <v>172</v>
      </c>
      <c r="C8" s="140"/>
      <c r="D8" s="50" t="s">
        <v>169</v>
      </c>
      <c r="F8" s="59" t="s">
        <v>3</v>
      </c>
      <c r="G8" s="10" t="s">
        <v>172</v>
      </c>
      <c r="H8" s="140"/>
      <c r="I8" s="50" t="s">
        <v>169</v>
      </c>
      <c r="K8" s="59" t="s">
        <v>3</v>
      </c>
      <c r="L8" s="10" t="s">
        <v>172</v>
      </c>
      <c r="M8" s="140"/>
      <c r="N8" s="50" t="s">
        <v>169</v>
      </c>
      <c r="P8" s="59" t="s">
        <v>3</v>
      </c>
      <c r="Q8" s="10" t="s">
        <v>172</v>
      </c>
      <c r="R8" s="140"/>
      <c r="S8" s="50" t="s">
        <v>169</v>
      </c>
    </row>
    <row r="9" spans="1:19" s="18" customFormat="1" x14ac:dyDescent="0.35">
      <c r="A9" s="59" t="s">
        <v>4</v>
      </c>
      <c r="B9" s="10" t="s">
        <v>173</v>
      </c>
      <c r="C9" s="141"/>
      <c r="D9" s="50" t="s">
        <v>169</v>
      </c>
      <c r="F9" s="59" t="s">
        <v>4</v>
      </c>
      <c r="G9" s="10" t="s">
        <v>173</v>
      </c>
      <c r="H9" s="141"/>
      <c r="I9" s="50" t="s">
        <v>169</v>
      </c>
      <c r="K9" s="59" t="s">
        <v>4</v>
      </c>
      <c r="L9" s="10" t="s">
        <v>173</v>
      </c>
      <c r="M9" s="141"/>
      <c r="N9" s="50" t="s">
        <v>169</v>
      </c>
      <c r="P9" s="59" t="s">
        <v>4</v>
      </c>
      <c r="Q9" s="10" t="s">
        <v>173</v>
      </c>
      <c r="R9" s="141"/>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39" t="s">
        <v>330</v>
      </c>
      <c r="D11" s="50" t="s">
        <v>175</v>
      </c>
      <c r="F11" s="59" t="s">
        <v>5</v>
      </c>
      <c r="G11" s="10" t="s">
        <v>174</v>
      </c>
      <c r="H11" s="139" t="s">
        <v>330</v>
      </c>
      <c r="I11" s="50" t="s">
        <v>175</v>
      </c>
      <c r="K11" s="59" t="s">
        <v>5</v>
      </c>
      <c r="L11" s="10" t="s">
        <v>174</v>
      </c>
      <c r="M11" s="139" t="s">
        <v>330</v>
      </c>
      <c r="N11" s="50" t="s">
        <v>175</v>
      </c>
      <c r="P11" s="59" t="s">
        <v>5</v>
      </c>
      <c r="Q11" s="10" t="s">
        <v>174</v>
      </c>
      <c r="R11" s="139" t="s">
        <v>330</v>
      </c>
      <c r="S11" s="50" t="s">
        <v>175</v>
      </c>
    </row>
    <row r="12" spans="1:19" s="18" customFormat="1" x14ac:dyDescent="0.35">
      <c r="A12" s="59" t="s">
        <v>6</v>
      </c>
      <c r="B12" s="10" t="s">
        <v>176</v>
      </c>
      <c r="C12" s="141"/>
      <c r="D12" s="50" t="s">
        <v>175</v>
      </c>
      <c r="F12" s="59" t="s">
        <v>6</v>
      </c>
      <c r="G12" s="10" t="s">
        <v>406</v>
      </c>
      <c r="H12" s="141"/>
      <c r="I12" s="50" t="s">
        <v>175</v>
      </c>
      <c r="K12" s="59" t="s">
        <v>6</v>
      </c>
      <c r="L12" s="10" t="s">
        <v>406</v>
      </c>
      <c r="M12" s="141"/>
      <c r="N12" s="50" t="s">
        <v>175</v>
      </c>
      <c r="P12" s="59" t="s">
        <v>6</v>
      </c>
      <c r="Q12" s="10" t="s">
        <v>406</v>
      </c>
      <c r="R12" s="141"/>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39" t="s">
        <v>331</v>
      </c>
      <c r="D15" s="50" t="s">
        <v>169</v>
      </c>
      <c r="F15" s="59" t="s">
        <v>8</v>
      </c>
      <c r="G15" s="10" t="s">
        <v>179</v>
      </c>
      <c r="H15" s="139" t="s">
        <v>331</v>
      </c>
      <c r="I15" s="50" t="s">
        <v>169</v>
      </c>
      <c r="K15" s="59" t="s">
        <v>8</v>
      </c>
      <c r="L15" s="10" t="s">
        <v>179</v>
      </c>
      <c r="M15" s="139" t="s">
        <v>331</v>
      </c>
      <c r="N15" s="50" t="s">
        <v>175</v>
      </c>
      <c r="P15" s="59" t="s">
        <v>8</v>
      </c>
      <c r="Q15" s="10" t="s">
        <v>179</v>
      </c>
      <c r="R15" s="139" t="s">
        <v>331</v>
      </c>
      <c r="S15" s="50" t="s">
        <v>175</v>
      </c>
    </row>
    <row r="16" spans="1:19" s="18" customFormat="1" x14ac:dyDescent="0.35">
      <c r="A16" s="59" t="s">
        <v>9</v>
      </c>
      <c r="B16" s="10" t="s">
        <v>180</v>
      </c>
      <c r="C16" s="140"/>
      <c r="D16" s="50" t="s">
        <v>181</v>
      </c>
      <c r="F16" s="59" t="s">
        <v>9</v>
      </c>
      <c r="G16" s="10" t="s">
        <v>180</v>
      </c>
      <c r="H16" s="140"/>
      <c r="I16" s="50" t="s">
        <v>181</v>
      </c>
      <c r="K16" s="59" t="s">
        <v>9</v>
      </c>
      <c r="L16" s="10" t="s">
        <v>180</v>
      </c>
      <c r="M16" s="140"/>
      <c r="N16" s="50" t="s">
        <v>181</v>
      </c>
      <c r="P16" s="59" t="s">
        <v>9</v>
      </c>
      <c r="Q16" s="10" t="s">
        <v>180</v>
      </c>
      <c r="R16" s="140"/>
      <c r="S16" s="50" t="s">
        <v>181</v>
      </c>
    </row>
    <row r="17" spans="1:19" s="18" customFormat="1" x14ac:dyDescent="0.35">
      <c r="A17" s="59" t="s">
        <v>10</v>
      </c>
      <c r="B17" s="10" t="s">
        <v>182</v>
      </c>
      <c r="C17" s="140"/>
      <c r="D17" s="50" t="s">
        <v>169</v>
      </c>
      <c r="F17" s="59" t="s">
        <v>10</v>
      </c>
      <c r="G17" s="10" t="s">
        <v>182</v>
      </c>
      <c r="H17" s="140"/>
      <c r="I17" s="50" t="s">
        <v>169</v>
      </c>
      <c r="K17" s="59" t="s">
        <v>10</v>
      </c>
      <c r="L17" s="10" t="s">
        <v>182</v>
      </c>
      <c r="M17" s="140"/>
      <c r="N17" s="50" t="s">
        <v>169</v>
      </c>
      <c r="P17" s="59" t="s">
        <v>10</v>
      </c>
      <c r="Q17" s="10" t="s">
        <v>182</v>
      </c>
      <c r="R17" s="140"/>
      <c r="S17" s="50" t="s">
        <v>169</v>
      </c>
    </row>
    <row r="18" spans="1:19" s="18" customFormat="1" ht="48" customHeight="1" x14ac:dyDescent="0.35">
      <c r="A18" s="59" t="s">
        <v>11</v>
      </c>
      <c r="B18" s="10" t="s">
        <v>183</v>
      </c>
      <c r="C18" s="141"/>
      <c r="D18" s="50" t="s">
        <v>169</v>
      </c>
      <c r="F18" s="59" t="s">
        <v>11</v>
      </c>
      <c r="G18" s="10" t="s">
        <v>183</v>
      </c>
      <c r="H18" s="141"/>
      <c r="I18" s="50" t="s">
        <v>169</v>
      </c>
      <c r="K18" s="59" t="s">
        <v>11</v>
      </c>
      <c r="L18" s="10" t="s">
        <v>183</v>
      </c>
      <c r="M18" s="141"/>
      <c r="N18" s="50" t="s">
        <v>169</v>
      </c>
      <c r="P18" s="59" t="s">
        <v>11</v>
      </c>
      <c r="Q18" s="10" t="s">
        <v>183</v>
      </c>
      <c r="R18" s="141"/>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4"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4"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2" t="s">
        <v>14</v>
      </c>
      <c r="Q22" s="10" t="s">
        <v>188</v>
      </c>
      <c r="R22" s="10" t="s">
        <v>335</v>
      </c>
      <c r="S22" s="50" t="s">
        <v>185</v>
      </c>
    </row>
    <row r="23" spans="1:19" s="18" customFormat="1" ht="14.5" x14ac:dyDescent="0.35">
      <c r="A23" s="59" t="s">
        <v>16</v>
      </c>
      <c r="B23" s="10" t="s">
        <v>189</v>
      </c>
      <c r="C23" s="139" t="s">
        <v>336</v>
      </c>
      <c r="D23" s="50" t="s">
        <v>175</v>
      </c>
      <c r="F23"/>
      <c r="G23"/>
      <c r="H23"/>
      <c r="I23"/>
      <c r="J23"/>
      <c r="O23"/>
    </row>
    <row r="24" spans="1:19" s="18" customFormat="1" ht="56.25" customHeight="1" x14ac:dyDescent="0.35">
      <c r="A24" s="59" t="s">
        <v>17</v>
      </c>
      <c r="B24" s="10" t="s">
        <v>190</v>
      </c>
      <c r="C24" s="141"/>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4" t="s">
        <v>16</v>
      </c>
      <c r="G25" s="10" t="s">
        <v>191</v>
      </c>
      <c r="H25" s="10" t="s">
        <v>337</v>
      </c>
      <c r="I25" s="50" t="s">
        <v>175</v>
      </c>
      <c r="K25" s="104" t="s">
        <v>15</v>
      </c>
      <c r="L25" s="10" t="s">
        <v>191</v>
      </c>
      <c r="M25" s="10" t="s">
        <v>337</v>
      </c>
      <c r="N25" s="50" t="s">
        <v>175</v>
      </c>
      <c r="O25"/>
      <c r="P25" s="112" t="s">
        <v>15</v>
      </c>
      <c r="Q25" s="10" t="s">
        <v>191</v>
      </c>
      <c r="R25" s="10" t="s">
        <v>337</v>
      </c>
      <c r="S25" s="50" t="s">
        <v>175</v>
      </c>
    </row>
    <row r="26" spans="1:19" s="18" customFormat="1" ht="31.5" x14ac:dyDescent="0.35">
      <c r="A26" s="59" t="s">
        <v>19</v>
      </c>
      <c r="B26" s="10" t="s">
        <v>193</v>
      </c>
      <c r="C26" s="10" t="s">
        <v>338</v>
      </c>
      <c r="D26" s="50" t="s">
        <v>169</v>
      </c>
      <c r="F26" s="104" t="s">
        <v>17</v>
      </c>
      <c r="G26" s="10" t="s">
        <v>193</v>
      </c>
      <c r="H26" s="10" t="s">
        <v>338</v>
      </c>
      <c r="I26" s="50" t="s">
        <v>169</v>
      </c>
      <c r="K26" s="104" t="s">
        <v>16</v>
      </c>
      <c r="L26" s="10" t="s">
        <v>193</v>
      </c>
      <c r="M26" s="10" t="s">
        <v>338</v>
      </c>
      <c r="N26" s="50" t="s">
        <v>169</v>
      </c>
      <c r="P26" s="112"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39" t="s">
        <v>339</v>
      </c>
      <c r="D28" s="50" t="s">
        <v>181</v>
      </c>
      <c r="F28" s="59" t="s">
        <v>20</v>
      </c>
      <c r="G28" s="10" t="s">
        <v>194</v>
      </c>
      <c r="H28" s="139" t="s">
        <v>339</v>
      </c>
      <c r="I28" s="50" t="s">
        <v>181</v>
      </c>
      <c r="K28" s="59" t="s">
        <v>20</v>
      </c>
      <c r="L28" s="10" t="s">
        <v>194</v>
      </c>
      <c r="M28" s="139" t="s">
        <v>339</v>
      </c>
      <c r="N28" s="50" t="s">
        <v>181</v>
      </c>
      <c r="P28" s="59" t="s">
        <v>20</v>
      </c>
      <c r="Q28" s="10" t="s">
        <v>194</v>
      </c>
      <c r="R28" s="139" t="s">
        <v>339</v>
      </c>
      <c r="S28" s="50" t="s">
        <v>181</v>
      </c>
    </row>
    <row r="29" spans="1:19" s="18" customFormat="1" x14ac:dyDescent="0.35">
      <c r="A29" s="59" t="s">
        <v>21</v>
      </c>
      <c r="B29" s="10" t="s">
        <v>195</v>
      </c>
      <c r="C29" s="140"/>
      <c r="D29" s="50" t="s">
        <v>181</v>
      </c>
      <c r="F29" s="59" t="s">
        <v>21</v>
      </c>
      <c r="G29" s="10" t="s">
        <v>195</v>
      </c>
      <c r="H29" s="140"/>
      <c r="I29" s="50" t="s">
        <v>181</v>
      </c>
      <c r="K29" s="59" t="s">
        <v>21</v>
      </c>
      <c r="L29" s="10" t="s">
        <v>195</v>
      </c>
      <c r="M29" s="140"/>
      <c r="N29" s="50" t="s">
        <v>181</v>
      </c>
      <c r="P29" s="59" t="s">
        <v>21</v>
      </c>
      <c r="Q29" s="10" t="s">
        <v>195</v>
      </c>
      <c r="R29" s="140"/>
      <c r="S29" s="50" t="s">
        <v>181</v>
      </c>
    </row>
    <row r="30" spans="1:19" s="18" customFormat="1" ht="21" x14ac:dyDescent="0.35">
      <c r="A30" s="59" t="s">
        <v>22</v>
      </c>
      <c r="B30" s="10" t="s">
        <v>196</v>
      </c>
      <c r="C30" s="140"/>
      <c r="D30" s="50" t="s">
        <v>181</v>
      </c>
      <c r="F30" s="59" t="s">
        <v>22</v>
      </c>
      <c r="G30" s="10" t="s">
        <v>196</v>
      </c>
      <c r="H30" s="140"/>
      <c r="I30" s="50" t="s">
        <v>181</v>
      </c>
      <c r="K30" s="59" t="s">
        <v>22</v>
      </c>
      <c r="L30" s="10" t="s">
        <v>422</v>
      </c>
      <c r="M30" s="140"/>
      <c r="N30" s="50" t="s">
        <v>181</v>
      </c>
      <c r="P30" s="59" t="s">
        <v>22</v>
      </c>
      <c r="Q30" s="10" t="s">
        <v>196</v>
      </c>
      <c r="R30" s="140"/>
      <c r="S30" s="50" t="s">
        <v>181</v>
      </c>
    </row>
    <row r="31" spans="1:19" s="18" customFormat="1" x14ac:dyDescent="0.35">
      <c r="A31" s="59" t="s">
        <v>23</v>
      </c>
      <c r="B31" s="10" t="s">
        <v>197</v>
      </c>
      <c r="C31" s="141"/>
      <c r="D31" s="50" t="s">
        <v>181</v>
      </c>
      <c r="F31" s="59" t="s">
        <v>23</v>
      </c>
      <c r="G31" s="10" t="s">
        <v>197</v>
      </c>
      <c r="H31" s="141"/>
      <c r="I31" s="50" t="s">
        <v>181</v>
      </c>
      <c r="K31" s="59" t="s">
        <v>23</v>
      </c>
      <c r="L31" s="10" t="s">
        <v>197</v>
      </c>
      <c r="M31" s="141"/>
      <c r="N31" s="50" t="s">
        <v>181</v>
      </c>
      <c r="P31" s="59" t="s">
        <v>23</v>
      </c>
      <c r="Q31" s="10" t="s">
        <v>197</v>
      </c>
      <c r="R31" s="141"/>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39" t="s">
        <v>340</v>
      </c>
      <c r="D33" s="50" t="s">
        <v>185</v>
      </c>
      <c r="F33"/>
      <c r="G33"/>
      <c r="H33"/>
      <c r="I33"/>
      <c r="J33"/>
    </row>
    <row r="34" spans="1:19" s="18" customFormat="1" ht="14.5" x14ac:dyDescent="0.35">
      <c r="A34" s="59" t="s">
        <v>25</v>
      </c>
      <c r="B34" s="10" t="s">
        <v>199</v>
      </c>
      <c r="C34" s="140"/>
      <c r="D34" s="50" t="s">
        <v>185</v>
      </c>
      <c r="F34"/>
      <c r="G34"/>
      <c r="H34"/>
      <c r="I34"/>
      <c r="J34"/>
      <c r="K34"/>
      <c r="L34"/>
      <c r="M34"/>
      <c r="N34"/>
      <c r="O34"/>
      <c r="P34"/>
      <c r="Q34"/>
      <c r="R34"/>
      <c r="S34"/>
    </row>
    <row r="35" spans="1:19" s="18" customFormat="1" ht="14.5" x14ac:dyDescent="0.35">
      <c r="A35" s="59" t="s">
        <v>26</v>
      </c>
      <c r="B35" s="10" t="s">
        <v>200</v>
      </c>
      <c r="C35" s="141"/>
      <c r="D35" s="50" t="s">
        <v>185</v>
      </c>
      <c r="F35"/>
      <c r="G35"/>
      <c r="H35"/>
      <c r="I35"/>
      <c r="J35"/>
      <c r="K35"/>
      <c r="L35"/>
      <c r="M35"/>
      <c r="N35"/>
      <c r="O35"/>
      <c r="P35"/>
      <c r="Q35"/>
      <c r="R35"/>
      <c r="S35"/>
    </row>
    <row r="36" spans="1:19" s="18" customFormat="1" ht="14.5" x14ac:dyDescent="0.35">
      <c r="A36" s="59" t="s">
        <v>27</v>
      </c>
      <c r="B36" s="10" t="s">
        <v>201</v>
      </c>
      <c r="C36" s="139" t="s">
        <v>341</v>
      </c>
      <c r="D36" s="50" t="s">
        <v>175</v>
      </c>
      <c r="F36"/>
      <c r="G36"/>
      <c r="H36"/>
      <c r="I36"/>
      <c r="J36"/>
      <c r="K36"/>
      <c r="L36"/>
      <c r="M36"/>
      <c r="N36"/>
      <c r="O36"/>
      <c r="P36"/>
      <c r="Q36"/>
      <c r="R36"/>
      <c r="S36"/>
    </row>
    <row r="37" spans="1:19" s="18" customFormat="1" ht="14.5" x14ac:dyDescent="0.35">
      <c r="A37" s="59" t="s">
        <v>28</v>
      </c>
      <c r="B37" s="10" t="s">
        <v>202</v>
      </c>
      <c r="C37" s="140"/>
      <c r="D37" s="50" t="s">
        <v>175</v>
      </c>
      <c r="F37"/>
      <c r="G37"/>
      <c r="H37"/>
      <c r="I37"/>
      <c r="J37"/>
      <c r="K37"/>
      <c r="L37"/>
      <c r="M37"/>
      <c r="N37"/>
      <c r="O37"/>
      <c r="P37"/>
      <c r="Q37"/>
      <c r="R37"/>
      <c r="S37"/>
    </row>
    <row r="38" spans="1:19" s="18" customFormat="1" ht="39.75" customHeight="1" x14ac:dyDescent="0.35">
      <c r="A38" s="59" t="s">
        <v>29</v>
      </c>
      <c r="B38" s="10" t="s">
        <v>203</v>
      </c>
      <c r="C38" s="141"/>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32" t="s">
        <v>205</v>
      </c>
      <c r="D42" s="51" t="s">
        <v>181</v>
      </c>
      <c r="F42" s="60" t="s">
        <v>30</v>
      </c>
      <c r="G42" s="11" t="s">
        <v>204</v>
      </c>
      <c r="H42" s="132" t="s">
        <v>205</v>
      </c>
      <c r="I42" s="51" t="s">
        <v>181</v>
      </c>
      <c r="K42" s="60" t="s">
        <v>30</v>
      </c>
      <c r="L42" s="11" t="s">
        <v>204</v>
      </c>
      <c r="M42" s="132" t="s">
        <v>205</v>
      </c>
      <c r="N42" s="51" t="s">
        <v>181</v>
      </c>
      <c r="P42" s="60" t="s">
        <v>30</v>
      </c>
      <c r="Q42" s="11" t="s">
        <v>204</v>
      </c>
      <c r="R42" s="132" t="s">
        <v>205</v>
      </c>
      <c r="S42" s="51" t="s">
        <v>181</v>
      </c>
    </row>
    <row r="43" spans="1:19" s="18" customFormat="1" x14ac:dyDescent="0.35">
      <c r="A43" s="60" t="s">
        <v>31</v>
      </c>
      <c r="B43" s="11" t="s">
        <v>206</v>
      </c>
      <c r="C43" s="133"/>
      <c r="D43" s="51" t="s">
        <v>181</v>
      </c>
      <c r="F43" s="60" t="s">
        <v>31</v>
      </c>
      <c r="G43" s="11" t="s">
        <v>206</v>
      </c>
      <c r="H43" s="133"/>
      <c r="I43" s="51" t="s">
        <v>181</v>
      </c>
      <c r="K43" s="60" t="s">
        <v>31</v>
      </c>
      <c r="L43" s="11" t="s">
        <v>206</v>
      </c>
      <c r="M43" s="134"/>
      <c r="N43" s="51" t="s">
        <v>181</v>
      </c>
      <c r="P43" s="60" t="s">
        <v>31</v>
      </c>
      <c r="Q43" s="11" t="s">
        <v>206</v>
      </c>
      <c r="R43" s="133"/>
      <c r="S43" s="51" t="s">
        <v>181</v>
      </c>
    </row>
    <row r="44" spans="1:19" s="18" customFormat="1" x14ac:dyDescent="0.35">
      <c r="A44" s="60" t="s">
        <v>32</v>
      </c>
      <c r="B44" s="11" t="s">
        <v>207</v>
      </c>
      <c r="C44" s="133"/>
      <c r="D44" s="51" t="s">
        <v>181</v>
      </c>
      <c r="F44" s="60" t="s">
        <v>32</v>
      </c>
      <c r="G44" s="11" t="s">
        <v>207</v>
      </c>
      <c r="H44" s="133"/>
      <c r="I44" s="51" t="s">
        <v>181</v>
      </c>
      <c r="K44" s="60" t="s">
        <v>32</v>
      </c>
      <c r="L44" s="11" t="s">
        <v>207</v>
      </c>
      <c r="M44" s="11"/>
      <c r="N44" s="51" t="s">
        <v>181</v>
      </c>
      <c r="P44" s="60" t="s">
        <v>32</v>
      </c>
      <c r="Q44" s="11" t="s">
        <v>207</v>
      </c>
      <c r="R44" s="133"/>
      <c r="S44" s="51" t="s">
        <v>181</v>
      </c>
    </row>
    <row r="45" spans="1:19" s="18" customFormat="1" x14ac:dyDescent="0.35">
      <c r="A45" s="60" t="s">
        <v>33</v>
      </c>
      <c r="B45" s="11" t="s">
        <v>208</v>
      </c>
      <c r="C45" s="134"/>
      <c r="D45" s="51" t="s">
        <v>181</v>
      </c>
      <c r="F45" s="60" t="s">
        <v>33</v>
      </c>
      <c r="G45" s="11" t="s">
        <v>407</v>
      </c>
      <c r="H45" s="134"/>
      <c r="I45" s="51" t="s">
        <v>181</v>
      </c>
      <c r="K45" s="60" t="s">
        <v>33</v>
      </c>
      <c r="L45" s="11" t="s">
        <v>407</v>
      </c>
      <c r="M45" s="11"/>
      <c r="N45" s="51" t="s">
        <v>181</v>
      </c>
      <c r="P45" s="60" t="s">
        <v>33</v>
      </c>
      <c r="Q45" s="11" t="s">
        <v>407</v>
      </c>
      <c r="R45" s="134"/>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32" t="s">
        <v>343</v>
      </c>
      <c r="D48" s="51" t="s">
        <v>185</v>
      </c>
      <c r="F48" s="60" t="s">
        <v>35</v>
      </c>
      <c r="G48" s="11" t="s">
        <v>210</v>
      </c>
      <c r="H48" s="132" t="s">
        <v>343</v>
      </c>
      <c r="I48" s="51" t="s">
        <v>185</v>
      </c>
      <c r="K48" s="60" t="s">
        <v>35</v>
      </c>
      <c r="L48" s="11" t="s">
        <v>210</v>
      </c>
      <c r="M48" s="132" t="s">
        <v>343</v>
      </c>
      <c r="N48" s="51" t="s">
        <v>185</v>
      </c>
      <c r="P48" s="60" t="s">
        <v>35</v>
      </c>
      <c r="Q48" s="11" t="s">
        <v>210</v>
      </c>
      <c r="R48" s="132" t="s">
        <v>343</v>
      </c>
      <c r="S48" s="51" t="s">
        <v>185</v>
      </c>
    </row>
    <row r="49" spans="1:19" s="18" customFormat="1" ht="24.75" customHeight="1" x14ac:dyDescent="0.35">
      <c r="A49" s="60" t="s">
        <v>36</v>
      </c>
      <c r="B49" s="11" t="s">
        <v>211</v>
      </c>
      <c r="C49" s="134"/>
      <c r="D49" s="51" t="s">
        <v>185</v>
      </c>
      <c r="F49" s="60" t="s">
        <v>36</v>
      </c>
      <c r="G49" s="11" t="s">
        <v>211</v>
      </c>
      <c r="H49" s="134"/>
      <c r="I49" s="51" t="s">
        <v>185</v>
      </c>
      <c r="K49" s="60" t="s">
        <v>36</v>
      </c>
      <c r="L49" s="11" t="s">
        <v>211</v>
      </c>
      <c r="M49" s="134"/>
      <c r="N49" s="51" t="s">
        <v>185</v>
      </c>
      <c r="P49" s="60" t="s">
        <v>36</v>
      </c>
      <c r="Q49" s="11" t="s">
        <v>211</v>
      </c>
      <c r="R49" s="134"/>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5" t="s">
        <v>42</v>
      </c>
      <c r="L56" s="11" t="s">
        <v>218</v>
      </c>
      <c r="M56" s="11" t="s">
        <v>350</v>
      </c>
      <c r="N56" s="51" t="s">
        <v>185</v>
      </c>
      <c r="P56" s="113"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4"/>
      <c r="Q57"/>
      <c r="R57"/>
      <c r="S57"/>
    </row>
    <row r="58" spans="1:19" s="18" customFormat="1" x14ac:dyDescent="0.35">
      <c r="A58" s="60" t="s">
        <v>45</v>
      </c>
      <c r="B58" s="11" t="s">
        <v>220</v>
      </c>
      <c r="C58" s="132" t="s">
        <v>413</v>
      </c>
      <c r="D58" s="51" t="s">
        <v>169</v>
      </c>
      <c r="F58" s="105" t="s">
        <v>44</v>
      </c>
      <c r="G58" s="11" t="s">
        <v>220</v>
      </c>
      <c r="H58" s="132" t="s">
        <v>413</v>
      </c>
      <c r="I58" s="51" t="s">
        <v>169</v>
      </c>
      <c r="K58" s="105" t="s">
        <v>43</v>
      </c>
      <c r="L58" s="11" t="s">
        <v>220</v>
      </c>
      <c r="M58" s="132" t="s">
        <v>413</v>
      </c>
      <c r="N58" s="51" t="s">
        <v>169</v>
      </c>
      <c r="P58" s="113" t="s">
        <v>43</v>
      </c>
      <c r="Q58" s="11" t="s">
        <v>220</v>
      </c>
      <c r="R58" s="132" t="s">
        <v>413</v>
      </c>
      <c r="S58" s="51" t="s">
        <v>169</v>
      </c>
    </row>
    <row r="59" spans="1:19" s="18" customFormat="1" ht="108" customHeight="1" x14ac:dyDescent="0.35">
      <c r="A59" s="60" t="s">
        <v>46</v>
      </c>
      <c r="B59" s="11" t="s">
        <v>221</v>
      </c>
      <c r="C59" s="134"/>
      <c r="D59" s="51" t="s">
        <v>169</v>
      </c>
      <c r="F59" s="105" t="s">
        <v>45</v>
      </c>
      <c r="G59" s="11" t="s">
        <v>409</v>
      </c>
      <c r="H59" s="134"/>
      <c r="I59" s="51" t="s">
        <v>169</v>
      </c>
      <c r="K59" s="105" t="s">
        <v>44</v>
      </c>
      <c r="L59" s="11" t="s">
        <v>409</v>
      </c>
      <c r="M59" s="134"/>
      <c r="N59" s="51" t="s">
        <v>169</v>
      </c>
      <c r="P59" s="113" t="s">
        <v>44</v>
      </c>
      <c r="Q59" s="11" t="s">
        <v>409</v>
      </c>
      <c r="R59" s="134"/>
      <c r="S59" s="51" t="s">
        <v>169</v>
      </c>
    </row>
    <row r="60" spans="1:19" s="18" customFormat="1" ht="84" x14ac:dyDescent="0.35">
      <c r="A60" s="60" t="s">
        <v>47</v>
      </c>
      <c r="B60" s="11" t="s">
        <v>222</v>
      </c>
      <c r="C60" s="11" t="s">
        <v>352</v>
      </c>
      <c r="D60" s="51" t="s">
        <v>169</v>
      </c>
      <c r="F60" s="105" t="s">
        <v>46</v>
      </c>
      <c r="G60" s="11" t="s">
        <v>222</v>
      </c>
      <c r="H60" s="11" t="s">
        <v>352</v>
      </c>
      <c r="I60" s="51" t="s">
        <v>175</v>
      </c>
      <c r="K60" s="105" t="s">
        <v>45</v>
      </c>
      <c r="L60" s="11" t="s">
        <v>222</v>
      </c>
      <c r="M60" s="11" t="s">
        <v>352</v>
      </c>
      <c r="N60" s="51" t="s">
        <v>175</v>
      </c>
      <c r="P60" s="113" t="s">
        <v>45</v>
      </c>
      <c r="Q60" s="11" t="s">
        <v>222</v>
      </c>
      <c r="R60" s="11" t="s">
        <v>352</v>
      </c>
      <c r="S60" s="51" t="s">
        <v>175</v>
      </c>
    </row>
    <row r="61" spans="1:19" s="18" customFormat="1" ht="14.5" x14ac:dyDescent="0.35">
      <c r="A61" s="60" t="s">
        <v>48</v>
      </c>
      <c r="B61" s="11" t="s">
        <v>223</v>
      </c>
      <c r="C61" s="11" t="s">
        <v>224</v>
      </c>
      <c r="D61" s="51" t="s">
        <v>185</v>
      </c>
      <c r="F61"/>
      <c r="G61"/>
      <c r="H61"/>
      <c r="I61"/>
      <c r="P61" s="115"/>
    </row>
    <row r="62" spans="1:19" s="18" customFormat="1" ht="84" x14ac:dyDescent="0.35">
      <c r="A62" s="60" t="s">
        <v>49</v>
      </c>
      <c r="B62" s="11" t="s">
        <v>225</v>
      </c>
      <c r="C62" s="11" t="s">
        <v>353</v>
      </c>
      <c r="D62" s="51" t="s">
        <v>175</v>
      </c>
      <c r="F62" s="105" t="s">
        <v>47</v>
      </c>
      <c r="G62" s="11" t="s">
        <v>225</v>
      </c>
      <c r="H62" s="11" t="s">
        <v>414</v>
      </c>
      <c r="I62" s="51" t="s">
        <v>175</v>
      </c>
      <c r="K62" s="105" t="s">
        <v>46</v>
      </c>
      <c r="L62" s="11" t="s">
        <v>225</v>
      </c>
      <c r="M62" s="11" t="s">
        <v>414</v>
      </c>
      <c r="N62" s="51" t="s">
        <v>175</v>
      </c>
      <c r="P62" s="113" t="s">
        <v>46</v>
      </c>
      <c r="Q62" s="11" t="s">
        <v>225</v>
      </c>
      <c r="R62" s="11" t="s">
        <v>414</v>
      </c>
      <c r="S62" s="51" t="s">
        <v>175</v>
      </c>
    </row>
    <row r="63" spans="1:19" s="18" customFormat="1" ht="31.5" x14ac:dyDescent="0.35">
      <c r="A63" s="60" t="s">
        <v>50</v>
      </c>
      <c r="B63" s="11" t="s">
        <v>226</v>
      </c>
      <c r="C63" s="11" t="s">
        <v>354</v>
      </c>
      <c r="D63" s="51" t="s">
        <v>175</v>
      </c>
      <c r="F63" s="105" t="s">
        <v>48</v>
      </c>
      <c r="G63" s="11" t="s">
        <v>226</v>
      </c>
      <c r="H63" s="11" t="s">
        <v>354</v>
      </c>
      <c r="I63" s="51" t="s">
        <v>175</v>
      </c>
      <c r="K63" s="105" t="s">
        <v>47</v>
      </c>
      <c r="L63" s="11" t="s">
        <v>226</v>
      </c>
      <c r="M63" s="11" t="s">
        <v>354</v>
      </c>
      <c r="N63" s="51" t="s">
        <v>175</v>
      </c>
      <c r="P63" s="113" t="s">
        <v>47</v>
      </c>
      <c r="Q63" s="11" t="s">
        <v>226</v>
      </c>
      <c r="R63" s="11" t="s">
        <v>354</v>
      </c>
      <c r="S63" s="51" t="s">
        <v>175</v>
      </c>
    </row>
    <row r="64" spans="1:19" s="18" customFormat="1" ht="42" x14ac:dyDescent="0.35">
      <c r="A64" s="60" t="s">
        <v>51</v>
      </c>
      <c r="B64" s="11" t="s">
        <v>227</v>
      </c>
      <c r="C64" s="11" t="s">
        <v>355</v>
      </c>
      <c r="D64" s="51" t="s">
        <v>175</v>
      </c>
      <c r="F64" s="105" t="s">
        <v>49</v>
      </c>
      <c r="G64" s="11" t="s">
        <v>227</v>
      </c>
      <c r="H64" s="11" t="s">
        <v>415</v>
      </c>
      <c r="I64" s="51" t="s">
        <v>185</v>
      </c>
      <c r="K64" s="105"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5" t="s">
        <v>50</v>
      </c>
      <c r="G66" s="11" t="s">
        <v>229</v>
      </c>
      <c r="H66" s="11" t="s">
        <v>192</v>
      </c>
      <c r="I66" s="51" t="s">
        <v>175</v>
      </c>
      <c r="K66" s="105" t="s">
        <v>49</v>
      </c>
      <c r="L66" s="11" t="s">
        <v>229</v>
      </c>
      <c r="M66" s="11" t="s">
        <v>192</v>
      </c>
      <c r="N66" s="51" t="s">
        <v>175</v>
      </c>
      <c r="P66" s="105"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35" t="s">
        <v>427</v>
      </c>
      <c r="D92" s="52" t="s">
        <v>185</v>
      </c>
      <c r="F92" s="61" t="s">
        <v>73</v>
      </c>
      <c r="G92" s="12" t="s">
        <v>254</v>
      </c>
      <c r="H92" s="135" t="s">
        <v>427</v>
      </c>
      <c r="I92" s="52" t="s">
        <v>185</v>
      </c>
      <c r="K92" s="61" t="s">
        <v>73</v>
      </c>
      <c r="L92" s="12" t="s">
        <v>254</v>
      </c>
      <c r="M92" s="135" t="s">
        <v>427</v>
      </c>
      <c r="N92" s="52" t="s">
        <v>185</v>
      </c>
      <c r="P92" s="61" t="s">
        <v>73</v>
      </c>
      <c r="Q92" s="12" t="s">
        <v>254</v>
      </c>
      <c r="R92" s="135" t="s">
        <v>427</v>
      </c>
      <c r="S92" s="52" t="s">
        <v>185</v>
      </c>
    </row>
    <row r="93" spans="1:19" s="18" customFormat="1" x14ac:dyDescent="0.35">
      <c r="A93" s="61" t="s">
        <v>74</v>
      </c>
      <c r="B93" s="12" t="s">
        <v>255</v>
      </c>
      <c r="C93" s="136"/>
      <c r="D93" s="52" t="s">
        <v>185</v>
      </c>
      <c r="F93" s="61" t="s">
        <v>74</v>
      </c>
      <c r="G93" s="12" t="s">
        <v>255</v>
      </c>
      <c r="H93" s="136"/>
      <c r="I93" s="52" t="s">
        <v>185</v>
      </c>
      <c r="K93" s="61" t="s">
        <v>74</v>
      </c>
      <c r="L93" s="12" t="s">
        <v>255</v>
      </c>
      <c r="M93" s="136"/>
      <c r="N93" s="52" t="s">
        <v>185</v>
      </c>
      <c r="P93" s="61" t="s">
        <v>74</v>
      </c>
      <c r="Q93" s="12" t="s">
        <v>255</v>
      </c>
      <c r="R93" s="136"/>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74"/>
      <c r="I100" s="49"/>
      <c r="J100" s="18"/>
      <c r="K100" s="58"/>
      <c r="L100" s="18"/>
      <c r="M100" s="74"/>
      <c r="N100" s="49"/>
      <c r="O100" s="18"/>
      <c r="P100" s="58"/>
      <c r="Q100" s="18"/>
      <c r="R100" s="74"/>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0"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0"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0"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0"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37" t="s">
        <v>273</v>
      </c>
      <c r="D117" s="53" t="s">
        <v>175</v>
      </c>
      <c r="F117" s="62" t="s">
        <v>113</v>
      </c>
      <c r="G117" s="13" t="s">
        <v>272</v>
      </c>
      <c r="H117" s="137" t="s">
        <v>273</v>
      </c>
      <c r="I117" s="53" t="s">
        <v>175</v>
      </c>
      <c r="K117" s="62" t="s">
        <v>113</v>
      </c>
      <c r="L117" s="13" t="s">
        <v>272</v>
      </c>
      <c r="M117" s="137" t="s">
        <v>273</v>
      </c>
      <c r="N117" s="53" t="s">
        <v>175</v>
      </c>
      <c r="P117" s="62" t="s">
        <v>113</v>
      </c>
      <c r="Q117" s="13" t="s">
        <v>272</v>
      </c>
      <c r="R117" s="137" t="s">
        <v>273</v>
      </c>
      <c r="S117" s="53" t="s">
        <v>434</v>
      </c>
    </row>
    <row r="118" spans="1:19" s="18" customFormat="1" x14ac:dyDescent="0.35">
      <c r="A118" s="62" t="s">
        <v>114</v>
      </c>
      <c r="B118" s="13" t="s">
        <v>274</v>
      </c>
      <c r="C118" s="138"/>
      <c r="D118" s="53" t="s">
        <v>175</v>
      </c>
      <c r="F118" s="62" t="s">
        <v>114</v>
      </c>
      <c r="G118" s="13" t="s">
        <v>274</v>
      </c>
      <c r="H118" s="138"/>
      <c r="I118" s="53" t="s">
        <v>175</v>
      </c>
      <c r="K118" s="62" t="s">
        <v>114</v>
      </c>
      <c r="L118" s="13" t="s">
        <v>274</v>
      </c>
      <c r="M118" s="138"/>
      <c r="N118" s="53" t="s">
        <v>175</v>
      </c>
      <c r="P118" s="62" t="s">
        <v>114</v>
      </c>
      <c r="Q118" s="13" t="s">
        <v>274</v>
      </c>
      <c r="R118" s="138"/>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7" t="s">
        <v>118</v>
      </c>
      <c r="C120" s="33"/>
      <c r="D120" s="33"/>
      <c r="F120" s="94" t="s">
        <v>126</v>
      </c>
      <c r="G120" s="107" t="s">
        <v>118</v>
      </c>
      <c r="H120" s="33"/>
      <c r="I120" s="33"/>
      <c r="K120" s="94" t="s">
        <v>126</v>
      </c>
      <c r="L120" s="107" t="s">
        <v>118</v>
      </c>
      <c r="M120" s="33"/>
      <c r="N120" s="33"/>
      <c r="P120" s="94" t="s">
        <v>126</v>
      </c>
      <c r="Q120" s="107"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1" t="s">
        <v>98</v>
      </c>
      <c r="Q135" s="14" t="s">
        <v>287</v>
      </c>
      <c r="R135" s="14" t="s">
        <v>379</v>
      </c>
      <c r="S135" s="54" t="s">
        <v>175</v>
      </c>
    </row>
    <row r="136" spans="1:19" customFormat="1" ht="14.5" x14ac:dyDescent="0.35">
      <c r="F136" s="58"/>
      <c r="G136" s="18"/>
      <c r="H136" s="18"/>
      <c r="I136" s="49"/>
      <c r="J136" s="18"/>
      <c r="K136" s="58"/>
      <c r="L136" s="18"/>
      <c r="M136" s="18"/>
      <c r="N136" s="49"/>
      <c r="O136" s="18"/>
      <c r="P136" s="103"/>
      <c r="Q136" s="1"/>
      <c r="R136" s="1"/>
      <c r="S136" s="102"/>
    </row>
    <row r="137" spans="1:19" s="18" customFormat="1" ht="14.5" x14ac:dyDescent="0.25">
      <c r="A137" s="98" t="s">
        <v>123</v>
      </c>
      <c r="B137" s="108" t="s">
        <v>127</v>
      </c>
      <c r="C137" s="96"/>
      <c r="D137" s="96"/>
      <c r="F137" s="98" t="s">
        <v>123</v>
      </c>
      <c r="G137" s="108" t="s">
        <v>127</v>
      </c>
      <c r="H137" s="96"/>
      <c r="I137" s="97"/>
      <c r="K137" s="98" t="s">
        <v>123</v>
      </c>
      <c r="L137" s="108" t="s">
        <v>127</v>
      </c>
      <c r="M137" s="96"/>
      <c r="N137" s="97"/>
      <c r="P137" s="103"/>
      <c r="Q137" s="1"/>
      <c r="R137" s="1"/>
      <c r="S137" s="102"/>
    </row>
    <row r="138" spans="1:19" s="18" customFormat="1" x14ac:dyDescent="0.25">
      <c r="A138" s="99" t="s">
        <v>121</v>
      </c>
      <c r="B138" s="46" t="s">
        <v>318</v>
      </c>
      <c r="C138" s="46"/>
      <c r="D138" s="46"/>
      <c r="F138" s="99" t="s">
        <v>121</v>
      </c>
      <c r="G138" s="46" t="s">
        <v>318</v>
      </c>
      <c r="I138" s="49"/>
      <c r="K138" s="99" t="s">
        <v>121</v>
      </c>
      <c r="L138" s="46" t="s">
        <v>318</v>
      </c>
      <c r="N138" s="49"/>
      <c r="P138" s="103"/>
      <c r="Q138" s="1"/>
      <c r="R138" s="1"/>
      <c r="S138" s="102"/>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3"/>
      <c r="Q139" s="1"/>
      <c r="R139" s="1"/>
      <c r="S139" s="102"/>
    </row>
    <row r="140" spans="1:19" s="18" customFormat="1" ht="14.5" x14ac:dyDescent="0.35">
      <c r="A140" s="64" t="s">
        <v>101</v>
      </c>
      <c r="B140" s="15" t="s">
        <v>289</v>
      </c>
      <c r="C140" s="15" t="s">
        <v>290</v>
      </c>
      <c r="D140" s="55" t="s">
        <v>181</v>
      </c>
      <c r="O140"/>
      <c r="P140" s="103"/>
      <c r="Q140" s="1"/>
      <c r="R140" s="1"/>
      <c r="S140" s="102"/>
    </row>
    <row r="141" spans="1:19" s="18" customFormat="1" x14ac:dyDescent="0.25">
      <c r="A141" s="99" t="s">
        <v>120</v>
      </c>
      <c r="B141" s="46" t="s">
        <v>319</v>
      </c>
      <c r="C141" s="46"/>
      <c r="D141" s="46"/>
      <c r="F141" s="99" t="s">
        <v>120</v>
      </c>
      <c r="G141" s="46" t="s">
        <v>319</v>
      </c>
      <c r="I141" s="49"/>
      <c r="K141" s="99" t="s">
        <v>120</v>
      </c>
      <c r="L141" s="46" t="s">
        <v>319</v>
      </c>
      <c r="N141" s="49"/>
      <c r="P141" s="103"/>
      <c r="Q141" s="1"/>
      <c r="R141" s="1"/>
      <c r="S141" s="102"/>
    </row>
    <row r="142" spans="1:19" s="18" customFormat="1" ht="115.5" x14ac:dyDescent="0.25">
      <c r="A142" s="64" t="s">
        <v>102</v>
      </c>
      <c r="B142" s="15" t="s">
        <v>291</v>
      </c>
      <c r="C142" s="15" t="s">
        <v>380</v>
      </c>
      <c r="D142" s="55" t="s">
        <v>181</v>
      </c>
      <c r="P142" s="103"/>
      <c r="Q142" s="1"/>
      <c r="R142" s="1"/>
      <c r="S142" s="102"/>
    </row>
    <row r="143" spans="1:19" s="18" customFormat="1" ht="21" x14ac:dyDescent="0.25">
      <c r="A143" s="64" t="s">
        <v>103</v>
      </c>
      <c r="B143" s="15" t="s">
        <v>292</v>
      </c>
      <c r="C143" s="15" t="s">
        <v>381</v>
      </c>
      <c r="D143" s="55" t="s">
        <v>181</v>
      </c>
      <c r="F143" s="103"/>
      <c r="G143" s="1"/>
      <c r="H143" s="1"/>
      <c r="I143" s="102"/>
      <c r="K143" s="103"/>
      <c r="L143" s="1"/>
      <c r="M143" s="1"/>
      <c r="N143" s="102"/>
      <c r="P143" s="103"/>
      <c r="Q143" s="1"/>
      <c r="R143" s="1"/>
      <c r="S143" s="102"/>
    </row>
    <row r="144" spans="1:19" s="18" customFormat="1" ht="42" x14ac:dyDescent="0.25">
      <c r="A144" s="64" t="s">
        <v>104</v>
      </c>
      <c r="B144" s="15" t="s">
        <v>293</v>
      </c>
      <c r="C144" s="15" t="s">
        <v>382</v>
      </c>
      <c r="D144" s="55" t="s">
        <v>181</v>
      </c>
      <c r="F144" s="103"/>
      <c r="G144" s="1"/>
      <c r="H144" s="1"/>
      <c r="I144" s="102"/>
      <c r="K144" s="103"/>
      <c r="L144" s="1"/>
      <c r="M144" s="1"/>
      <c r="N144" s="102"/>
      <c r="P144" s="103"/>
      <c r="Q144" s="1"/>
      <c r="R144" s="1"/>
      <c r="S144" s="102"/>
    </row>
    <row r="145" spans="1:19" s="18" customFormat="1" ht="42" x14ac:dyDescent="0.35">
      <c r="A145" s="64" t="s">
        <v>115</v>
      </c>
      <c r="B145" s="15" t="s">
        <v>294</v>
      </c>
      <c r="C145" s="15" t="s">
        <v>383</v>
      </c>
      <c r="D145" s="55" t="s">
        <v>181</v>
      </c>
      <c r="F145" s="106" t="s">
        <v>102</v>
      </c>
      <c r="G145" s="15" t="s">
        <v>294</v>
      </c>
      <c r="H145" s="15" t="s">
        <v>383</v>
      </c>
      <c r="I145" s="55" t="s">
        <v>181</v>
      </c>
      <c r="J145"/>
      <c r="K145" s="64" t="s">
        <v>102</v>
      </c>
      <c r="L145" s="15" t="s">
        <v>294</v>
      </c>
      <c r="M145" s="15" t="s">
        <v>383</v>
      </c>
      <c r="N145" s="55" t="s">
        <v>181</v>
      </c>
      <c r="P145" s="103"/>
      <c r="Q145" s="1"/>
      <c r="R145" s="1"/>
      <c r="S145" s="102"/>
    </row>
    <row r="146" spans="1:19" s="18" customFormat="1" x14ac:dyDescent="0.25">
      <c r="A146" s="99" t="s">
        <v>320</v>
      </c>
      <c r="B146" s="46" t="s">
        <v>321</v>
      </c>
      <c r="C146" s="46"/>
      <c r="D146" s="46"/>
      <c r="F146" s="103"/>
      <c r="G146" s="1"/>
      <c r="H146" s="1"/>
      <c r="I146" s="102"/>
      <c r="K146" s="103"/>
      <c r="L146" s="1"/>
      <c r="M146" s="1"/>
      <c r="N146" s="102"/>
      <c r="P146" s="103"/>
      <c r="Q146" s="1"/>
      <c r="R146" s="1"/>
      <c r="S146" s="102"/>
    </row>
    <row r="147" spans="1:19" s="18" customFormat="1" ht="105" x14ac:dyDescent="0.25">
      <c r="A147" s="64" t="s">
        <v>325</v>
      </c>
      <c r="B147" s="15" t="s">
        <v>295</v>
      </c>
      <c r="C147" s="15" t="s">
        <v>384</v>
      </c>
      <c r="D147" s="55" t="s">
        <v>181</v>
      </c>
      <c r="F147" s="103"/>
      <c r="G147" s="1"/>
      <c r="H147" s="1"/>
      <c r="I147" s="102"/>
      <c r="K147" s="103"/>
      <c r="L147" s="1"/>
      <c r="M147" s="1"/>
      <c r="N147" s="102"/>
      <c r="P147" s="103"/>
      <c r="Q147" s="1"/>
      <c r="R147" s="1"/>
      <c r="S147" s="102"/>
    </row>
    <row r="148" spans="1:19" s="18" customFormat="1" ht="84" x14ac:dyDescent="0.25">
      <c r="A148" s="64" t="s">
        <v>326</v>
      </c>
      <c r="B148" s="15" t="s">
        <v>296</v>
      </c>
      <c r="C148" s="15" t="s">
        <v>385</v>
      </c>
      <c r="D148" s="55" t="s">
        <v>181</v>
      </c>
      <c r="F148" s="103"/>
      <c r="G148" s="1"/>
      <c r="H148" s="1"/>
      <c r="I148" s="102"/>
      <c r="K148" s="103"/>
      <c r="L148" s="1"/>
      <c r="M148" s="1"/>
      <c r="N148" s="102"/>
      <c r="P148" s="103"/>
      <c r="Q148" s="1"/>
      <c r="R148" s="1"/>
      <c r="S148" s="102"/>
    </row>
    <row r="149" spans="1:19" s="18" customFormat="1" ht="52.5" x14ac:dyDescent="0.25">
      <c r="A149" s="64" t="s">
        <v>327</v>
      </c>
      <c r="B149" s="15" t="s">
        <v>297</v>
      </c>
      <c r="C149" s="15" t="s">
        <v>386</v>
      </c>
      <c r="D149" s="55" t="s">
        <v>181</v>
      </c>
      <c r="F149" s="103"/>
      <c r="G149" s="1"/>
      <c r="H149" s="1"/>
      <c r="I149" s="102"/>
      <c r="K149" s="103"/>
      <c r="L149" s="1"/>
      <c r="M149" s="1"/>
      <c r="N149" s="102"/>
      <c r="P149" s="103"/>
      <c r="Q149" s="1"/>
      <c r="R149" s="1"/>
      <c r="S149" s="102"/>
    </row>
    <row r="150" spans="1:19" customFormat="1" ht="14.5" x14ac:dyDescent="0.35">
      <c r="F150" s="103"/>
      <c r="G150" s="1"/>
      <c r="H150" s="1"/>
      <c r="I150" s="102"/>
      <c r="J150" s="18"/>
      <c r="K150" s="103"/>
      <c r="L150" s="1"/>
      <c r="M150" s="1"/>
      <c r="N150" s="102"/>
      <c r="O150" s="18"/>
      <c r="P150" s="103"/>
      <c r="Q150" s="1"/>
      <c r="R150" s="1"/>
      <c r="S150" s="102"/>
    </row>
    <row r="151" spans="1:19" s="18" customFormat="1" ht="14.5" x14ac:dyDescent="0.25">
      <c r="A151" s="100" t="s">
        <v>119</v>
      </c>
      <c r="B151" s="109" t="s">
        <v>122</v>
      </c>
      <c r="C151" s="39"/>
      <c r="D151" s="39"/>
      <c r="F151" s="103"/>
      <c r="G151" s="1"/>
      <c r="H151" s="1"/>
      <c r="I151" s="102"/>
      <c r="K151" s="103"/>
      <c r="L151" s="1"/>
      <c r="M151" s="1"/>
      <c r="N151" s="102"/>
      <c r="P151" s="103"/>
      <c r="Q151" s="1"/>
      <c r="R151" s="1"/>
      <c r="S151" s="102"/>
    </row>
    <row r="152" spans="1:19" s="18" customFormat="1" x14ac:dyDescent="0.25">
      <c r="A152" s="101" t="s">
        <v>117</v>
      </c>
      <c r="B152" s="47" t="s">
        <v>322</v>
      </c>
      <c r="C152" s="47"/>
      <c r="D152" s="47"/>
      <c r="F152" s="103"/>
      <c r="G152" s="1"/>
      <c r="H152" s="1"/>
      <c r="I152" s="102"/>
      <c r="K152" s="103"/>
      <c r="L152" s="1"/>
      <c r="M152" s="1"/>
      <c r="N152" s="102"/>
      <c r="P152" s="103"/>
      <c r="Q152" s="1"/>
      <c r="R152" s="1"/>
      <c r="S152" s="102"/>
    </row>
    <row r="153" spans="1:19" s="18" customFormat="1" x14ac:dyDescent="0.25">
      <c r="A153" s="65" t="s">
        <v>105</v>
      </c>
      <c r="B153" s="16" t="s">
        <v>298</v>
      </c>
      <c r="C153" s="16"/>
      <c r="D153" s="56" t="s">
        <v>181</v>
      </c>
      <c r="F153" s="103"/>
      <c r="G153" s="1"/>
      <c r="H153" s="1"/>
      <c r="I153" s="102"/>
      <c r="K153" s="103"/>
      <c r="L153" s="1"/>
      <c r="M153" s="1"/>
      <c r="N153" s="102"/>
      <c r="P153" s="103"/>
      <c r="Q153" s="1"/>
      <c r="R153" s="1"/>
      <c r="S153" s="102"/>
    </row>
    <row r="154" spans="1:19" s="18" customFormat="1" x14ac:dyDescent="0.25">
      <c r="A154" s="65" t="s">
        <v>106</v>
      </c>
      <c r="B154" s="16" t="s">
        <v>299</v>
      </c>
      <c r="C154" s="16"/>
      <c r="D154" s="56" t="s">
        <v>181</v>
      </c>
      <c r="F154" s="103"/>
      <c r="G154" s="1"/>
      <c r="H154" s="1"/>
      <c r="I154" s="102"/>
      <c r="K154" s="103"/>
      <c r="L154" s="1"/>
      <c r="M154" s="1"/>
      <c r="N154" s="102"/>
      <c r="P154" s="103"/>
      <c r="Q154" s="1"/>
      <c r="R154" s="1"/>
      <c r="S154" s="102"/>
    </row>
    <row r="155" spans="1:19" s="18" customFormat="1" x14ac:dyDescent="0.25">
      <c r="A155" s="65" t="s">
        <v>107</v>
      </c>
      <c r="B155" s="16" t="s">
        <v>300</v>
      </c>
      <c r="C155" s="16"/>
      <c r="D155" s="56" t="s">
        <v>181</v>
      </c>
      <c r="F155" s="103"/>
      <c r="G155" s="1"/>
      <c r="H155" s="1"/>
      <c r="I155" s="102"/>
      <c r="K155" s="103"/>
      <c r="L155" s="1"/>
      <c r="M155" s="1"/>
      <c r="N155" s="102"/>
      <c r="P155" s="103"/>
      <c r="Q155" s="1"/>
      <c r="R155" s="1"/>
      <c r="S155" s="102"/>
    </row>
    <row r="156" spans="1:19" s="18" customFormat="1" x14ac:dyDescent="0.25">
      <c r="A156" s="65" t="s">
        <v>108</v>
      </c>
      <c r="B156" s="16" t="s">
        <v>301</v>
      </c>
      <c r="C156" s="16"/>
      <c r="D156" s="56" t="s">
        <v>181</v>
      </c>
      <c r="F156" s="103"/>
      <c r="G156" s="1"/>
      <c r="H156" s="1"/>
      <c r="I156" s="102"/>
      <c r="K156" s="103"/>
      <c r="L156" s="1"/>
      <c r="M156" s="1"/>
      <c r="N156" s="102"/>
      <c r="P156" s="103"/>
      <c r="Q156" s="1"/>
      <c r="R156" s="1"/>
      <c r="S156" s="102"/>
    </row>
    <row r="157" spans="1:19" s="18" customFormat="1" ht="14.5" x14ac:dyDescent="0.35">
      <c r="A157" s="101" t="s">
        <v>116</v>
      </c>
      <c r="B157" s="47" t="s">
        <v>323</v>
      </c>
      <c r="C157" s="47"/>
      <c r="D157" s="47"/>
      <c r="F157" s="103"/>
      <c r="G157" s="1"/>
      <c r="H157" s="1"/>
      <c r="I157" s="102"/>
      <c r="K157" s="103"/>
      <c r="L157" s="1"/>
      <c r="M157" s="1"/>
      <c r="N157" s="102"/>
      <c r="O157"/>
      <c r="P157" s="103"/>
      <c r="Q157" s="1"/>
      <c r="R157" s="1"/>
      <c r="S157" s="102"/>
    </row>
    <row r="158" spans="1:19" s="18" customFormat="1" x14ac:dyDescent="0.25">
      <c r="A158" s="65" t="s">
        <v>109</v>
      </c>
      <c r="B158" s="16" t="s">
        <v>302</v>
      </c>
      <c r="C158" s="16" t="s">
        <v>303</v>
      </c>
      <c r="D158" s="56" t="s">
        <v>185</v>
      </c>
      <c r="F158" s="103"/>
      <c r="G158" s="1"/>
      <c r="H158" s="1"/>
      <c r="I158" s="102"/>
      <c r="K158" s="103"/>
      <c r="L158" s="1"/>
      <c r="M158" s="1"/>
      <c r="N158" s="102"/>
      <c r="P158" s="103"/>
      <c r="Q158" s="1"/>
      <c r="R158" s="1"/>
      <c r="S158" s="102"/>
    </row>
    <row r="159" spans="1:19" s="18" customFormat="1" ht="31.5" x14ac:dyDescent="0.35">
      <c r="A159" s="65" t="s">
        <v>156</v>
      </c>
      <c r="B159" s="16" t="s">
        <v>304</v>
      </c>
      <c r="C159" s="16" t="s">
        <v>387</v>
      </c>
      <c r="D159" s="56" t="s">
        <v>175</v>
      </c>
      <c r="F159" s="103"/>
      <c r="G159" s="1"/>
      <c r="H159" s="1"/>
      <c r="I159" s="102"/>
      <c r="J159"/>
      <c r="K159" s="103"/>
      <c r="L159" s="1"/>
      <c r="M159" s="1"/>
      <c r="N159" s="102"/>
      <c r="P159" s="103"/>
      <c r="Q159" s="1"/>
      <c r="R159" s="1"/>
      <c r="S159" s="102"/>
    </row>
    <row r="160" spans="1:19" s="18" customFormat="1" ht="31.5" x14ac:dyDescent="0.25">
      <c r="A160" s="65" t="s">
        <v>157</v>
      </c>
      <c r="B160" s="16" t="s">
        <v>305</v>
      </c>
      <c r="C160" s="16" t="s">
        <v>388</v>
      </c>
      <c r="D160" s="56" t="s">
        <v>175</v>
      </c>
      <c r="F160" s="103"/>
      <c r="G160" s="1"/>
      <c r="H160" s="1"/>
      <c r="I160" s="102"/>
      <c r="K160" s="103"/>
      <c r="L160" s="1"/>
      <c r="M160" s="1"/>
      <c r="N160" s="102"/>
      <c r="P160" s="103"/>
      <c r="Q160" s="1"/>
      <c r="R160" s="1"/>
      <c r="S160" s="102"/>
    </row>
    <row r="161" spans="1:19" s="18" customFormat="1" ht="105" x14ac:dyDescent="0.25">
      <c r="A161" s="65" t="s">
        <v>158</v>
      </c>
      <c r="B161" s="16" t="s">
        <v>306</v>
      </c>
      <c r="C161" s="16" t="s">
        <v>389</v>
      </c>
      <c r="D161" s="56" t="s">
        <v>185</v>
      </c>
      <c r="F161" s="103"/>
      <c r="G161" s="1"/>
      <c r="H161" s="1"/>
      <c r="I161" s="102"/>
      <c r="K161" s="103"/>
      <c r="L161" s="1"/>
      <c r="M161" s="1"/>
      <c r="N161" s="102"/>
      <c r="P161" s="103"/>
      <c r="Q161" s="1"/>
      <c r="R161" s="1"/>
      <c r="S161" s="102"/>
    </row>
    <row r="162" spans="1:19" s="18" customFormat="1" ht="42" x14ac:dyDescent="0.25">
      <c r="A162" s="65" t="s">
        <v>159</v>
      </c>
      <c r="B162" s="16" t="s">
        <v>307</v>
      </c>
      <c r="C162" s="16" t="s">
        <v>390</v>
      </c>
      <c r="D162" s="56" t="s">
        <v>185</v>
      </c>
      <c r="F162" s="103"/>
      <c r="G162" s="1"/>
      <c r="H162" s="1"/>
      <c r="I162" s="102"/>
      <c r="K162" s="103"/>
      <c r="L162" s="1"/>
      <c r="M162" s="1"/>
      <c r="N162" s="102"/>
      <c r="P162" s="103"/>
      <c r="Q162" s="1"/>
      <c r="R162" s="1"/>
      <c r="S162" s="102"/>
    </row>
    <row r="163" spans="1:19" s="18" customFormat="1" ht="31.5" x14ac:dyDescent="0.25">
      <c r="A163" s="65" t="s">
        <v>324</v>
      </c>
      <c r="B163" s="16" t="s">
        <v>308</v>
      </c>
      <c r="C163" s="16" t="s">
        <v>391</v>
      </c>
      <c r="D163" s="56" t="s">
        <v>185</v>
      </c>
      <c r="F163" s="103"/>
      <c r="G163" s="1"/>
      <c r="H163" s="1"/>
      <c r="I163" s="102"/>
      <c r="K163" s="103"/>
      <c r="L163" s="1"/>
      <c r="M163" s="1"/>
      <c r="N163" s="102"/>
      <c r="P163" s="103"/>
      <c r="Q163" s="1"/>
      <c r="R163" s="1"/>
      <c r="S163" s="102"/>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R15:R18"/>
    <mergeCell ref="K1:N1"/>
    <mergeCell ref="M6:M9"/>
    <mergeCell ref="M11:M12"/>
    <mergeCell ref="M15:M18"/>
    <mergeCell ref="A1:D1"/>
    <mergeCell ref="F1:I1"/>
    <mergeCell ref="P1:S1"/>
    <mergeCell ref="R6:R9"/>
    <mergeCell ref="R11:R12"/>
    <mergeCell ref="M117:M118"/>
    <mergeCell ref="R28:R31"/>
    <mergeCell ref="R42:R45"/>
    <mergeCell ref="R48:R49"/>
    <mergeCell ref="R58:R59"/>
    <mergeCell ref="R92:R93"/>
    <mergeCell ref="R117:R118"/>
    <mergeCell ref="M28:M31"/>
    <mergeCell ref="M42:M43"/>
    <mergeCell ref="M48:M49"/>
    <mergeCell ref="M58:M59"/>
    <mergeCell ref="M92:M93"/>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C42:C45"/>
    <mergeCell ref="C48:C49"/>
    <mergeCell ref="C58:C59"/>
    <mergeCell ref="C92:C93"/>
    <mergeCell ref="C117:C1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42" t="s">
        <v>165</v>
      </c>
      <c r="B1" s="142"/>
      <c r="C1" s="142"/>
      <c r="D1" s="142"/>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9" t="s">
        <v>329</v>
      </c>
      <c r="D6" s="50" t="s">
        <v>169</v>
      </c>
    </row>
    <row r="7" spans="1:4" s="18" customFormat="1" x14ac:dyDescent="0.35">
      <c r="A7" s="59" t="s">
        <v>2</v>
      </c>
      <c r="B7" s="10" t="s">
        <v>171</v>
      </c>
      <c r="C7" s="140"/>
      <c r="D7" s="50" t="s">
        <v>169</v>
      </c>
    </row>
    <row r="8" spans="1:4" s="18" customFormat="1" x14ac:dyDescent="0.35">
      <c r="A8" s="59" t="s">
        <v>3</v>
      </c>
      <c r="B8" s="10" t="s">
        <v>172</v>
      </c>
      <c r="C8" s="140"/>
      <c r="D8" s="50" t="s">
        <v>169</v>
      </c>
    </row>
    <row r="9" spans="1:4" s="18" customFormat="1" x14ac:dyDescent="0.35">
      <c r="A9" s="59" t="s">
        <v>4</v>
      </c>
      <c r="B9" s="10" t="s">
        <v>173</v>
      </c>
      <c r="C9" s="141"/>
      <c r="D9" s="50" t="s">
        <v>169</v>
      </c>
    </row>
    <row r="10" spans="1:4" s="18" customFormat="1" x14ac:dyDescent="0.35">
      <c r="A10" s="67" t="s">
        <v>147</v>
      </c>
      <c r="B10" s="68" t="s">
        <v>160</v>
      </c>
      <c r="C10" s="68"/>
      <c r="D10" s="69"/>
    </row>
    <row r="11" spans="1:4" s="18" customFormat="1" x14ac:dyDescent="0.35">
      <c r="A11" s="59" t="s">
        <v>5</v>
      </c>
      <c r="B11" s="10" t="s">
        <v>174</v>
      </c>
      <c r="C11" s="139" t="s">
        <v>330</v>
      </c>
      <c r="D11" s="50" t="s">
        <v>175</v>
      </c>
    </row>
    <row r="12" spans="1:4" s="18" customFormat="1" x14ac:dyDescent="0.35">
      <c r="A12" s="59" t="s">
        <v>6</v>
      </c>
      <c r="B12" s="10" t="s">
        <v>176</v>
      </c>
      <c r="C12" s="141"/>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9" t="s">
        <v>331</v>
      </c>
      <c r="D15" s="50" t="s">
        <v>169</v>
      </c>
    </row>
    <row r="16" spans="1:4" s="18" customFormat="1" x14ac:dyDescent="0.35">
      <c r="A16" s="59" t="s">
        <v>9</v>
      </c>
      <c r="B16" s="10" t="s">
        <v>180</v>
      </c>
      <c r="C16" s="140"/>
      <c r="D16" s="50" t="s">
        <v>181</v>
      </c>
    </row>
    <row r="17" spans="1:4" s="18" customFormat="1" x14ac:dyDescent="0.35">
      <c r="A17" s="59" t="s">
        <v>10</v>
      </c>
      <c r="B17" s="10" t="s">
        <v>182</v>
      </c>
      <c r="C17" s="140"/>
      <c r="D17" s="50" t="s">
        <v>169</v>
      </c>
    </row>
    <row r="18" spans="1:4" s="18" customFormat="1" ht="48" customHeight="1" x14ac:dyDescent="0.35">
      <c r="A18" s="59" t="s">
        <v>11</v>
      </c>
      <c r="B18" s="10" t="s">
        <v>183</v>
      </c>
      <c r="C18" s="141"/>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39" t="s">
        <v>336</v>
      </c>
      <c r="D23" s="50" t="s">
        <v>175</v>
      </c>
    </row>
    <row r="24" spans="1:4" s="18" customFormat="1" ht="56.25" customHeight="1" x14ac:dyDescent="0.35">
      <c r="A24" s="59" t="s">
        <v>17</v>
      </c>
      <c r="B24" s="10" t="s">
        <v>190</v>
      </c>
      <c r="C24" s="141"/>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39" t="s">
        <v>339</v>
      </c>
      <c r="D28" s="50" t="s">
        <v>181</v>
      </c>
    </row>
    <row r="29" spans="1:4" s="18" customFormat="1" x14ac:dyDescent="0.35">
      <c r="A29" s="59" t="s">
        <v>21</v>
      </c>
      <c r="B29" s="10" t="s">
        <v>195</v>
      </c>
      <c r="C29" s="140"/>
      <c r="D29" s="50" t="s">
        <v>181</v>
      </c>
    </row>
    <row r="30" spans="1:4" s="18" customFormat="1" ht="21" x14ac:dyDescent="0.35">
      <c r="A30" s="59" t="s">
        <v>22</v>
      </c>
      <c r="B30" s="10" t="s">
        <v>196</v>
      </c>
      <c r="C30" s="140"/>
      <c r="D30" s="50" t="s">
        <v>181</v>
      </c>
    </row>
    <row r="31" spans="1:4" s="18" customFormat="1" x14ac:dyDescent="0.35">
      <c r="A31" s="59" t="s">
        <v>23</v>
      </c>
      <c r="B31" s="10" t="s">
        <v>197</v>
      </c>
      <c r="C31" s="141"/>
      <c r="D31" s="50" t="s">
        <v>181</v>
      </c>
    </row>
    <row r="32" spans="1:4" s="18" customFormat="1" x14ac:dyDescent="0.35">
      <c r="A32" s="70" t="s">
        <v>144</v>
      </c>
      <c r="B32" s="71" t="s">
        <v>312</v>
      </c>
      <c r="C32" s="71"/>
      <c r="D32" s="72"/>
    </row>
    <row r="33" spans="1:4" s="18" customFormat="1" x14ac:dyDescent="0.35">
      <c r="A33" s="59" t="s">
        <v>24</v>
      </c>
      <c r="B33" s="10" t="s">
        <v>198</v>
      </c>
      <c r="C33" s="139" t="s">
        <v>340</v>
      </c>
      <c r="D33" s="50" t="s">
        <v>185</v>
      </c>
    </row>
    <row r="34" spans="1:4" s="18" customFormat="1" x14ac:dyDescent="0.35">
      <c r="A34" s="59" t="s">
        <v>25</v>
      </c>
      <c r="B34" s="10" t="s">
        <v>199</v>
      </c>
      <c r="C34" s="140"/>
      <c r="D34" s="50" t="s">
        <v>185</v>
      </c>
    </row>
    <row r="35" spans="1:4" s="18" customFormat="1" x14ac:dyDescent="0.35">
      <c r="A35" s="59" t="s">
        <v>26</v>
      </c>
      <c r="B35" s="10" t="s">
        <v>200</v>
      </c>
      <c r="C35" s="141"/>
      <c r="D35" s="50" t="s">
        <v>185</v>
      </c>
    </row>
    <row r="36" spans="1:4" s="18" customFormat="1" x14ac:dyDescent="0.35">
      <c r="A36" s="59" t="s">
        <v>27</v>
      </c>
      <c r="B36" s="10" t="s">
        <v>201</v>
      </c>
      <c r="C36" s="139" t="s">
        <v>341</v>
      </c>
      <c r="D36" s="50" t="s">
        <v>175</v>
      </c>
    </row>
    <row r="37" spans="1:4" s="18" customFormat="1" x14ac:dyDescent="0.35">
      <c r="A37" s="59" t="s">
        <v>28</v>
      </c>
      <c r="B37" s="10" t="s">
        <v>202</v>
      </c>
      <c r="C37" s="140"/>
      <c r="D37" s="50" t="s">
        <v>175</v>
      </c>
    </row>
    <row r="38" spans="1:4" s="18" customFormat="1" ht="39.75" customHeight="1" x14ac:dyDescent="0.35">
      <c r="A38" s="59" t="s">
        <v>29</v>
      </c>
      <c r="B38" s="10" t="s">
        <v>203</v>
      </c>
      <c r="C38" s="141"/>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32" t="s">
        <v>205</v>
      </c>
      <c r="D42" s="51" t="s">
        <v>181</v>
      </c>
    </row>
    <row r="43" spans="1:4" s="18" customFormat="1" x14ac:dyDescent="0.35">
      <c r="A43" s="60" t="s">
        <v>31</v>
      </c>
      <c r="B43" s="11" t="s">
        <v>206</v>
      </c>
      <c r="C43" s="133"/>
      <c r="D43" s="51" t="s">
        <v>181</v>
      </c>
    </row>
    <row r="44" spans="1:4" s="18" customFormat="1" x14ac:dyDescent="0.35">
      <c r="A44" s="60" t="s">
        <v>32</v>
      </c>
      <c r="B44" s="11" t="s">
        <v>207</v>
      </c>
      <c r="C44" s="133"/>
      <c r="D44" s="51" t="s">
        <v>181</v>
      </c>
    </row>
    <row r="45" spans="1:4" s="18" customFormat="1" x14ac:dyDescent="0.35">
      <c r="A45" s="60" t="s">
        <v>33</v>
      </c>
      <c r="B45" s="11" t="s">
        <v>208</v>
      </c>
      <c r="C45" s="134"/>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32" t="s">
        <v>343</v>
      </c>
      <c r="D48" s="51" t="s">
        <v>185</v>
      </c>
    </row>
    <row r="49" spans="1:4" s="18" customFormat="1" ht="24.75" customHeight="1" x14ac:dyDescent="0.35">
      <c r="A49" s="60" t="s">
        <v>36</v>
      </c>
      <c r="B49" s="11" t="s">
        <v>211</v>
      </c>
      <c r="C49" s="134"/>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32" t="s">
        <v>413</v>
      </c>
      <c r="D58" s="51" t="s">
        <v>169</v>
      </c>
    </row>
    <row r="59" spans="1:4" s="18" customFormat="1" ht="108" customHeight="1" x14ac:dyDescent="0.35">
      <c r="A59" s="60" t="s">
        <v>46</v>
      </c>
      <c r="B59" s="11" t="s">
        <v>221</v>
      </c>
      <c r="C59" s="134"/>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35" t="s">
        <v>427</v>
      </c>
      <c r="D92" s="52" t="s">
        <v>185</v>
      </c>
    </row>
    <row r="93" spans="1:4" s="18" customFormat="1" x14ac:dyDescent="0.35">
      <c r="A93" s="61" t="s">
        <v>74</v>
      </c>
      <c r="B93" s="12" t="s">
        <v>255</v>
      </c>
      <c r="C93" s="136"/>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37" t="s">
        <v>273</v>
      </c>
      <c r="D117" s="53" t="s">
        <v>175</v>
      </c>
    </row>
    <row r="118" spans="1:4" s="18" customFormat="1" x14ac:dyDescent="0.35">
      <c r="A118" s="62" t="s">
        <v>114</v>
      </c>
      <c r="B118" s="13" t="s">
        <v>274</v>
      </c>
      <c r="C118" s="138"/>
      <c r="D118" s="53" t="s">
        <v>175</v>
      </c>
    </row>
    <row r="119" spans="1:4" customFormat="1" ht="14.5" x14ac:dyDescent="0.35"/>
    <row r="120" spans="1:4" s="18" customFormat="1" ht="14.5" x14ac:dyDescent="0.35">
      <c r="A120" s="94" t="s">
        <v>126</v>
      </c>
      <c r="B120" s="107"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8"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09"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C117:C118"/>
    <mergeCell ref="C58:C59"/>
    <mergeCell ref="C92:C93"/>
    <mergeCell ref="C36:C38"/>
    <mergeCell ref="C42:C45"/>
    <mergeCell ref="C48:C49"/>
    <mergeCell ref="A1:D1"/>
    <mergeCell ref="C6:C9"/>
    <mergeCell ref="C23:C24"/>
    <mergeCell ref="C28:C31"/>
    <mergeCell ref="C33:C35"/>
    <mergeCell ref="C11:C12"/>
    <mergeCell ref="C15:C1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7"/>
  <sheetViews>
    <sheetView topLeftCell="A56" zoomScale="85" zoomScaleNormal="85" workbookViewId="0">
      <selection activeCell="C15" sqref="C15:C18"/>
    </sheetView>
  </sheetViews>
  <sheetFormatPr baseColWidth="10" defaultColWidth="11.453125" defaultRowHeight="10.5" x14ac:dyDescent="0.25"/>
  <cols>
    <col min="1" max="1" width="17"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42" t="s">
        <v>166</v>
      </c>
      <c r="B1" s="142"/>
      <c r="C1" s="142"/>
      <c r="D1" s="142"/>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125" t="s">
        <v>0</v>
      </c>
      <c r="B5" s="126" t="s">
        <v>168</v>
      </c>
      <c r="C5" s="126" t="s">
        <v>328</v>
      </c>
      <c r="D5" s="127" t="s">
        <v>169</v>
      </c>
    </row>
    <row r="6" spans="1:4" s="18" customFormat="1" x14ac:dyDescent="0.35">
      <c r="A6" s="125" t="s">
        <v>1</v>
      </c>
      <c r="B6" s="126" t="s">
        <v>170</v>
      </c>
      <c r="C6" s="143" t="s">
        <v>329</v>
      </c>
      <c r="D6" s="127" t="s">
        <v>169</v>
      </c>
    </row>
    <row r="7" spans="1:4" s="18" customFormat="1" x14ac:dyDescent="0.35">
      <c r="A7" s="125" t="s">
        <v>2</v>
      </c>
      <c r="B7" s="126" t="s">
        <v>171</v>
      </c>
      <c r="C7" s="145"/>
      <c r="D7" s="127" t="s">
        <v>169</v>
      </c>
    </row>
    <row r="8" spans="1:4" s="18" customFormat="1" x14ac:dyDescent="0.35">
      <c r="A8" s="125" t="s">
        <v>3</v>
      </c>
      <c r="B8" s="126" t="s">
        <v>172</v>
      </c>
      <c r="C8" s="145"/>
      <c r="D8" s="127" t="s">
        <v>169</v>
      </c>
    </row>
    <row r="9" spans="1:4" s="18" customFormat="1" x14ac:dyDescent="0.35">
      <c r="A9" s="125" t="s">
        <v>4</v>
      </c>
      <c r="B9" s="126" t="s">
        <v>173</v>
      </c>
      <c r="C9" s="144"/>
      <c r="D9" s="127" t="s">
        <v>169</v>
      </c>
    </row>
    <row r="10" spans="1:4" s="18" customFormat="1" x14ac:dyDescent="0.35">
      <c r="A10" s="67" t="s">
        <v>147</v>
      </c>
      <c r="B10" s="68" t="s">
        <v>160</v>
      </c>
      <c r="C10" s="68"/>
      <c r="D10" s="69"/>
    </row>
    <row r="11" spans="1:4" s="18" customFormat="1" x14ac:dyDescent="0.35">
      <c r="A11" s="125" t="s">
        <v>5</v>
      </c>
      <c r="B11" s="126" t="s">
        <v>174</v>
      </c>
      <c r="C11" s="143" t="s">
        <v>330</v>
      </c>
      <c r="D11" s="127" t="s">
        <v>175</v>
      </c>
    </row>
    <row r="12" spans="1:4" s="18" customFormat="1" x14ac:dyDescent="0.35">
      <c r="A12" s="125" t="s">
        <v>6</v>
      </c>
      <c r="B12" s="126" t="s">
        <v>406</v>
      </c>
      <c r="C12" s="144"/>
      <c r="D12" s="127" t="s">
        <v>175</v>
      </c>
    </row>
    <row r="13" spans="1:4" s="18" customFormat="1" x14ac:dyDescent="0.35">
      <c r="A13" s="125" t="s">
        <v>7</v>
      </c>
      <c r="B13" s="126" t="s">
        <v>177</v>
      </c>
      <c r="C13" s="126" t="s">
        <v>178</v>
      </c>
      <c r="D13" s="127" t="s">
        <v>175</v>
      </c>
    </row>
    <row r="14" spans="1:4" s="18" customFormat="1" x14ac:dyDescent="0.35">
      <c r="A14" s="67" t="s">
        <v>146</v>
      </c>
      <c r="B14" s="68" t="s">
        <v>310</v>
      </c>
      <c r="C14" s="68"/>
      <c r="D14" s="69"/>
    </row>
    <row r="15" spans="1:4" s="18" customFormat="1" x14ac:dyDescent="0.35">
      <c r="A15" s="59" t="s">
        <v>8</v>
      </c>
      <c r="B15" s="10" t="s">
        <v>179</v>
      </c>
      <c r="C15" s="139" t="s">
        <v>331</v>
      </c>
      <c r="D15" s="50" t="s">
        <v>169</v>
      </c>
    </row>
    <row r="16" spans="1:4" s="18" customFormat="1" x14ac:dyDescent="0.35">
      <c r="A16" s="59" t="s">
        <v>9</v>
      </c>
      <c r="B16" s="10" t="s">
        <v>180</v>
      </c>
      <c r="C16" s="140"/>
      <c r="D16" s="50" t="s">
        <v>181</v>
      </c>
    </row>
    <row r="17" spans="1:4" s="18" customFormat="1" x14ac:dyDescent="0.35">
      <c r="A17" s="59" t="s">
        <v>10</v>
      </c>
      <c r="B17" s="10" t="s">
        <v>182</v>
      </c>
      <c r="C17" s="140"/>
      <c r="D17" s="50" t="s">
        <v>169</v>
      </c>
    </row>
    <row r="18" spans="1:4" s="18" customFormat="1" ht="48" customHeight="1" x14ac:dyDescent="0.35">
      <c r="A18" s="59" t="s">
        <v>11</v>
      </c>
      <c r="B18" s="10" t="s">
        <v>183</v>
      </c>
      <c r="C18" s="141"/>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2" t="s">
        <v>16</v>
      </c>
      <c r="B23" s="10" t="s">
        <v>191</v>
      </c>
      <c r="C23" s="10" t="s">
        <v>337</v>
      </c>
      <c r="D23" s="50" t="s">
        <v>175</v>
      </c>
    </row>
    <row r="24" spans="1:4" s="18" customFormat="1" ht="31.5" x14ac:dyDescent="0.35">
      <c r="A24" s="112"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39" t="s">
        <v>339</v>
      </c>
      <c r="D26" s="50" t="s">
        <v>181</v>
      </c>
    </row>
    <row r="27" spans="1:4" s="18" customFormat="1" x14ac:dyDescent="0.35">
      <c r="A27" s="59" t="s">
        <v>21</v>
      </c>
      <c r="B27" s="10" t="s">
        <v>195</v>
      </c>
      <c r="C27" s="140"/>
      <c r="D27" s="50" t="s">
        <v>181</v>
      </c>
    </row>
    <row r="28" spans="1:4" s="18" customFormat="1" ht="21" x14ac:dyDescent="0.35">
      <c r="A28" s="59" t="s">
        <v>22</v>
      </c>
      <c r="B28" s="10" t="s">
        <v>196</v>
      </c>
      <c r="C28" s="140"/>
      <c r="D28" s="50" t="s">
        <v>181</v>
      </c>
    </row>
    <row r="29" spans="1:4" s="18" customFormat="1" x14ac:dyDescent="0.35">
      <c r="A29" s="59" t="s">
        <v>23</v>
      </c>
      <c r="B29" s="10" t="s">
        <v>197</v>
      </c>
      <c r="C29" s="141"/>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32" t="s">
        <v>205</v>
      </c>
      <c r="D33" s="51" t="s">
        <v>181</v>
      </c>
    </row>
    <row r="34" spans="1:4" s="18" customFormat="1" x14ac:dyDescent="0.35">
      <c r="A34" s="60" t="s">
        <v>31</v>
      </c>
      <c r="B34" s="11" t="s">
        <v>206</v>
      </c>
      <c r="C34" s="133"/>
      <c r="D34" s="51" t="s">
        <v>181</v>
      </c>
    </row>
    <row r="35" spans="1:4" s="18" customFormat="1" x14ac:dyDescent="0.35">
      <c r="A35" s="60" t="s">
        <v>32</v>
      </c>
      <c r="B35" s="11" t="s">
        <v>207</v>
      </c>
      <c r="C35" s="133"/>
      <c r="D35" s="51" t="s">
        <v>181</v>
      </c>
    </row>
    <row r="36" spans="1:4" s="18" customFormat="1" x14ac:dyDescent="0.35">
      <c r="A36" s="60" t="s">
        <v>33</v>
      </c>
      <c r="B36" s="11" t="s">
        <v>407</v>
      </c>
      <c r="C36" s="134"/>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32" t="s">
        <v>343</v>
      </c>
      <c r="D39" s="51" t="s">
        <v>185</v>
      </c>
    </row>
    <row r="40" spans="1:4" s="18" customFormat="1" ht="24.75" customHeight="1" x14ac:dyDescent="0.35">
      <c r="A40" s="60" t="s">
        <v>36</v>
      </c>
      <c r="B40" s="11" t="s">
        <v>211</v>
      </c>
      <c r="C40" s="134"/>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ht="66" customHeight="1" x14ac:dyDescent="0.35">
      <c r="A48" s="113" t="s">
        <v>44</v>
      </c>
      <c r="B48" s="11" t="s">
        <v>220</v>
      </c>
      <c r="C48" s="132" t="s">
        <v>413</v>
      </c>
      <c r="D48" s="51" t="s">
        <v>169</v>
      </c>
    </row>
    <row r="49" spans="1:4" s="18" customFormat="1" ht="66" customHeight="1" x14ac:dyDescent="0.35">
      <c r="A49" s="113" t="s">
        <v>45</v>
      </c>
      <c r="B49" s="11" t="s">
        <v>409</v>
      </c>
      <c r="C49" s="134"/>
      <c r="D49" s="51" t="s">
        <v>169</v>
      </c>
    </row>
    <row r="50" spans="1:4" s="18" customFormat="1" ht="84" x14ac:dyDescent="0.35">
      <c r="A50" s="113" t="s">
        <v>46</v>
      </c>
      <c r="B50" s="11" t="s">
        <v>222</v>
      </c>
      <c r="C50" s="11" t="s">
        <v>352</v>
      </c>
      <c r="D50" s="51" t="s">
        <v>175</v>
      </c>
    </row>
    <row r="51" spans="1:4" s="18" customFormat="1" ht="73.5" x14ac:dyDescent="0.35">
      <c r="A51" s="113" t="s">
        <v>47</v>
      </c>
      <c r="B51" s="11" t="s">
        <v>225</v>
      </c>
      <c r="C51" s="11" t="s">
        <v>414</v>
      </c>
      <c r="D51" s="51" t="s">
        <v>175</v>
      </c>
    </row>
    <row r="52" spans="1:4" s="18" customFormat="1" ht="31.5" x14ac:dyDescent="0.35">
      <c r="A52" s="113" t="s">
        <v>48</v>
      </c>
      <c r="B52" s="11" t="s">
        <v>226</v>
      </c>
      <c r="C52" s="11" t="s">
        <v>354</v>
      </c>
      <c r="D52" s="51" t="s">
        <v>175</v>
      </c>
    </row>
    <row r="53" spans="1:4" s="18" customFormat="1" ht="31.5" x14ac:dyDescent="0.35">
      <c r="A53" s="113" t="s">
        <v>49</v>
      </c>
      <c r="B53" s="11" t="s">
        <v>227</v>
      </c>
      <c r="C53" s="11" t="s">
        <v>415</v>
      </c>
      <c r="D53" s="51" t="s">
        <v>185</v>
      </c>
    </row>
    <row r="54" spans="1:4" s="18" customFormat="1" x14ac:dyDescent="0.35">
      <c r="A54" s="113"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5" s="18" customFormat="1" x14ac:dyDescent="0.35">
      <c r="A65" s="61" t="s">
        <v>63</v>
      </c>
      <c r="B65" s="12" t="s">
        <v>240</v>
      </c>
      <c r="C65" s="12" t="s">
        <v>241</v>
      </c>
      <c r="D65" s="52" t="s">
        <v>169</v>
      </c>
    </row>
    <row r="66" spans="1:5" s="18" customFormat="1" ht="52.5" x14ac:dyDescent="0.35">
      <c r="A66" s="61" t="s">
        <v>64</v>
      </c>
      <c r="B66" s="12" t="s">
        <v>242</v>
      </c>
      <c r="C66" s="12" t="s">
        <v>417</v>
      </c>
      <c r="D66" s="52" t="s">
        <v>185</v>
      </c>
    </row>
    <row r="67" spans="1:5" s="18" customFormat="1" x14ac:dyDescent="0.35">
      <c r="A67" s="82" t="s">
        <v>133</v>
      </c>
      <c r="B67" s="83" t="s">
        <v>314</v>
      </c>
      <c r="C67" s="83"/>
      <c r="D67" s="84"/>
    </row>
    <row r="68" spans="1:5" s="18" customFormat="1" ht="31.5" x14ac:dyDescent="0.35">
      <c r="A68" s="61" t="s">
        <v>66</v>
      </c>
      <c r="B68" s="12" t="s">
        <v>245</v>
      </c>
      <c r="C68" s="12" t="s">
        <v>365</v>
      </c>
      <c r="D68" s="52" t="s">
        <v>169</v>
      </c>
    </row>
    <row r="69" spans="1:5" s="18" customFormat="1" x14ac:dyDescent="0.35">
      <c r="A69" s="61" t="s">
        <v>67</v>
      </c>
      <c r="B69" s="12" t="s">
        <v>246</v>
      </c>
      <c r="C69" s="12" t="s">
        <v>247</v>
      </c>
      <c r="D69" s="52" t="s">
        <v>175</v>
      </c>
    </row>
    <row r="70" spans="1:5" s="18" customFormat="1" ht="52.5" x14ac:dyDescent="0.35">
      <c r="A70" s="61" t="s">
        <v>457</v>
      </c>
      <c r="B70" s="124" t="s">
        <v>451</v>
      </c>
      <c r="C70" s="124" t="s">
        <v>452</v>
      </c>
      <c r="D70" s="52" t="s">
        <v>175</v>
      </c>
    </row>
    <row r="71" spans="1:5" s="18" customFormat="1" ht="31.5" x14ac:dyDescent="0.35">
      <c r="A71" s="61" t="s">
        <v>458</v>
      </c>
      <c r="B71" s="124" t="s">
        <v>453</v>
      </c>
      <c r="C71" s="124" t="s">
        <v>454</v>
      </c>
      <c r="D71" s="52" t="s">
        <v>175</v>
      </c>
    </row>
    <row r="72" spans="1:5" s="18" customFormat="1" ht="52.5" x14ac:dyDescent="0.35">
      <c r="A72" s="61" t="s">
        <v>459</v>
      </c>
      <c r="B72" s="124" t="s">
        <v>455</v>
      </c>
      <c r="C72" s="124" t="s">
        <v>456</v>
      </c>
      <c r="D72" s="52" t="s">
        <v>175</v>
      </c>
      <c r="E72" s="119" t="s">
        <v>435</v>
      </c>
    </row>
    <row r="73" spans="1:5" s="18" customFormat="1" x14ac:dyDescent="0.35">
      <c r="A73" s="61" t="s">
        <v>69</v>
      </c>
      <c r="B73" s="12" t="s">
        <v>249</v>
      </c>
      <c r="C73" s="12" t="s">
        <v>250</v>
      </c>
      <c r="D73" s="52" t="s">
        <v>181</v>
      </c>
    </row>
    <row r="74" spans="1:5" s="18" customFormat="1" ht="31.5" x14ac:dyDescent="0.35">
      <c r="A74" s="61" t="s">
        <v>70</v>
      </c>
      <c r="B74" s="12" t="s">
        <v>251</v>
      </c>
      <c r="C74" s="12" t="s">
        <v>367</v>
      </c>
      <c r="D74" s="52" t="s">
        <v>169</v>
      </c>
    </row>
    <row r="75" spans="1:5" s="18" customFormat="1" ht="42" x14ac:dyDescent="0.35">
      <c r="A75" s="61" t="s">
        <v>71</v>
      </c>
      <c r="B75" s="12" t="s">
        <v>252</v>
      </c>
      <c r="C75" s="12" t="s">
        <v>368</v>
      </c>
      <c r="D75" s="52" t="s">
        <v>175</v>
      </c>
    </row>
    <row r="76" spans="1:5" s="18" customFormat="1" ht="31.5" x14ac:dyDescent="0.35">
      <c r="A76" s="61" t="s">
        <v>72</v>
      </c>
      <c r="B76" s="12" t="s">
        <v>253</v>
      </c>
      <c r="C76" s="12" t="s">
        <v>369</v>
      </c>
      <c r="D76" s="52" t="s">
        <v>175</v>
      </c>
    </row>
    <row r="77" spans="1:5" s="18" customFormat="1" ht="21" x14ac:dyDescent="0.35">
      <c r="A77" s="120" t="s">
        <v>73</v>
      </c>
      <c r="B77" s="121" t="s">
        <v>254</v>
      </c>
      <c r="C77" s="122" t="s">
        <v>436</v>
      </c>
      <c r="D77" s="52" t="s">
        <v>185</v>
      </c>
      <c r="E77" s="119" t="s">
        <v>435</v>
      </c>
    </row>
    <row r="78" spans="1:5" s="18" customFormat="1" ht="21" x14ac:dyDescent="0.35">
      <c r="A78" s="120" t="s">
        <v>437</v>
      </c>
      <c r="B78" s="121" t="s">
        <v>438</v>
      </c>
      <c r="C78" s="123" t="s">
        <v>441</v>
      </c>
      <c r="D78" s="52" t="s">
        <v>185</v>
      </c>
    </row>
    <row r="79" spans="1:5" s="18" customFormat="1" ht="27" customHeight="1" x14ac:dyDescent="0.35">
      <c r="A79" s="120" t="s">
        <v>439</v>
      </c>
      <c r="B79" s="121" t="s">
        <v>440</v>
      </c>
      <c r="C79" s="123" t="s">
        <v>442</v>
      </c>
      <c r="D79" s="52" t="s">
        <v>185</v>
      </c>
    </row>
    <row r="80" spans="1:5" s="18" customFormat="1" ht="31.5" x14ac:dyDescent="0.35">
      <c r="A80" s="120" t="s">
        <v>443</v>
      </c>
      <c r="B80" s="121" t="s">
        <v>444</v>
      </c>
      <c r="C80" s="123" t="s">
        <v>445</v>
      </c>
      <c r="D80" s="52" t="s">
        <v>185</v>
      </c>
    </row>
    <row r="81" spans="1:4" s="18" customFormat="1" ht="21" x14ac:dyDescent="0.35">
      <c r="A81" s="120" t="s">
        <v>446</v>
      </c>
      <c r="B81" s="121" t="s">
        <v>447</v>
      </c>
      <c r="C81" s="123" t="s">
        <v>449</v>
      </c>
      <c r="D81" s="52" t="s">
        <v>185</v>
      </c>
    </row>
    <row r="82" spans="1:4" s="18" customFormat="1" ht="21" x14ac:dyDescent="0.35">
      <c r="A82" s="120" t="s">
        <v>450</v>
      </c>
      <c r="B82" s="121" t="s">
        <v>255</v>
      </c>
      <c r="C82" s="123" t="s">
        <v>448</v>
      </c>
      <c r="D82" s="52" t="s">
        <v>185</v>
      </c>
    </row>
    <row r="83" spans="1:4" s="18" customFormat="1" x14ac:dyDescent="0.35">
      <c r="A83" s="82" t="s">
        <v>132</v>
      </c>
      <c r="B83" s="83" t="s">
        <v>315</v>
      </c>
      <c r="C83" s="83"/>
      <c r="D83" s="84"/>
    </row>
    <row r="84" spans="1:4" s="18" customFormat="1" ht="42" x14ac:dyDescent="0.35">
      <c r="A84" s="61" t="s">
        <v>77</v>
      </c>
      <c r="B84" s="12" t="s">
        <v>258</v>
      </c>
      <c r="C84" s="12" t="s">
        <v>372</v>
      </c>
      <c r="D84" s="52" t="s">
        <v>181</v>
      </c>
    </row>
    <row r="85" spans="1:4" s="18" customFormat="1" ht="52.5" x14ac:dyDescent="0.35">
      <c r="A85" s="61" t="s">
        <v>78</v>
      </c>
      <c r="B85" s="12" t="s">
        <v>259</v>
      </c>
      <c r="C85" s="12" t="s">
        <v>373</v>
      </c>
      <c r="D85" s="52" t="s">
        <v>185</v>
      </c>
    </row>
    <row r="86" spans="1:4" s="18" customFormat="1" ht="42" x14ac:dyDescent="0.35">
      <c r="A86" s="61" t="s">
        <v>79</v>
      </c>
      <c r="B86" s="12" t="s">
        <v>260</v>
      </c>
      <c r="C86" s="12" t="s">
        <v>374</v>
      </c>
      <c r="D86" s="52" t="s">
        <v>185</v>
      </c>
    </row>
    <row r="87" spans="1:4" customFormat="1" ht="14.5" x14ac:dyDescent="0.35">
      <c r="A87" s="58"/>
      <c r="B87" s="18"/>
      <c r="C87" s="74"/>
      <c r="D87" s="49"/>
    </row>
    <row r="88" spans="1:4" s="18" customFormat="1" ht="14.5" x14ac:dyDescent="0.35">
      <c r="A88" s="86" t="s">
        <v>130</v>
      </c>
      <c r="B88" s="85" t="s">
        <v>131</v>
      </c>
      <c r="C88" s="30"/>
      <c r="D88" s="30"/>
    </row>
    <row r="89" spans="1:4" s="18" customFormat="1" x14ac:dyDescent="0.35">
      <c r="A89" s="93" t="s">
        <v>129</v>
      </c>
      <c r="B89" s="44" t="s">
        <v>152</v>
      </c>
      <c r="D89" s="49"/>
    </row>
    <row r="90" spans="1:4" s="18" customFormat="1" x14ac:dyDescent="0.35">
      <c r="A90" s="62" t="s">
        <v>80</v>
      </c>
      <c r="B90" s="13" t="s">
        <v>261</v>
      </c>
      <c r="C90" s="13"/>
      <c r="D90" s="53" t="s">
        <v>169</v>
      </c>
    </row>
    <row r="91" spans="1:4" s="18" customFormat="1" ht="21" x14ac:dyDescent="0.35">
      <c r="A91" s="62" t="s">
        <v>81</v>
      </c>
      <c r="B91" s="13" t="s">
        <v>262</v>
      </c>
      <c r="C91" s="13" t="s">
        <v>375</v>
      </c>
      <c r="D91" s="53" t="s">
        <v>169</v>
      </c>
    </row>
    <row r="92" spans="1:4" s="18" customFormat="1" x14ac:dyDescent="0.35">
      <c r="A92" s="62" t="s">
        <v>82</v>
      </c>
      <c r="B92" s="13" t="s">
        <v>151</v>
      </c>
      <c r="C92" s="13"/>
      <c r="D92" s="53" t="s">
        <v>175</v>
      </c>
    </row>
    <row r="93" spans="1:4" s="18" customFormat="1" x14ac:dyDescent="0.35">
      <c r="A93" s="93" t="s">
        <v>128</v>
      </c>
      <c r="B93" s="44" t="s">
        <v>164</v>
      </c>
      <c r="D93" s="49"/>
    </row>
    <row r="94" spans="1:4" s="18" customFormat="1" x14ac:dyDescent="0.35">
      <c r="A94" s="62" t="s">
        <v>83</v>
      </c>
      <c r="B94" s="13" t="s">
        <v>263</v>
      </c>
      <c r="C94" s="13"/>
      <c r="D94" s="53" t="s">
        <v>181</v>
      </c>
    </row>
    <row r="95" spans="1:4" s="18" customFormat="1" ht="21" x14ac:dyDescent="0.35">
      <c r="A95" s="62" t="s">
        <v>84</v>
      </c>
      <c r="B95" s="13" t="s">
        <v>264</v>
      </c>
      <c r="C95" s="13"/>
      <c r="D95" s="53" t="s">
        <v>175</v>
      </c>
    </row>
    <row r="96" spans="1:4" s="18" customFormat="1" x14ac:dyDescent="0.35">
      <c r="A96" s="62" t="s">
        <v>85</v>
      </c>
      <c r="B96" s="13" t="s">
        <v>265</v>
      </c>
      <c r="C96" s="13"/>
      <c r="D96" s="53" t="s">
        <v>175</v>
      </c>
    </row>
    <row r="97" spans="1:4" s="18" customFormat="1" x14ac:dyDescent="0.35">
      <c r="A97" s="62" t="s">
        <v>86</v>
      </c>
      <c r="B97" s="13" t="s">
        <v>266</v>
      </c>
      <c r="C97" s="13"/>
      <c r="D97" s="53" t="s">
        <v>175</v>
      </c>
    </row>
    <row r="98" spans="1:4" s="18" customFormat="1" x14ac:dyDescent="0.35">
      <c r="A98" s="62" t="s">
        <v>87</v>
      </c>
      <c r="B98" s="13" t="s">
        <v>267</v>
      </c>
      <c r="C98" s="13"/>
      <c r="D98" s="53" t="s">
        <v>175</v>
      </c>
    </row>
    <row r="99" spans="1:4" s="18" customFormat="1" x14ac:dyDescent="0.35">
      <c r="A99" s="62" t="s">
        <v>88</v>
      </c>
      <c r="B99" s="13" t="s">
        <v>268</v>
      </c>
      <c r="C99" s="13"/>
      <c r="D99" s="53" t="s">
        <v>185</v>
      </c>
    </row>
    <row r="100" spans="1:4" s="18" customFormat="1" x14ac:dyDescent="0.35">
      <c r="A100" s="93" t="s">
        <v>161</v>
      </c>
      <c r="B100" s="44" t="s">
        <v>316</v>
      </c>
      <c r="D100" s="49"/>
    </row>
    <row r="101" spans="1:4" s="18" customFormat="1" x14ac:dyDescent="0.35">
      <c r="A101" s="62" t="s">
        <v>110</v>
      </c>
      <c r="B101" s="13" t="s">
        <v>269</v>
      </c>
      <c r="C101" s="13"/>
      <c r="D101" s="53" t="s">
        <v>169</v>
      </c>
    </row>
    <row r="102" spans="1:4" s="18" customFormat="1" x14ac:dyDescent="0.35">
      <c r="A102" s="62" t="s">
        <v>111</v>
      </c>
      <c r="B102" s="13" t="s">
        <v>270</v>
      </c>
      <c r="C102" s="13"/>
      <c r="D102" s="53" t="s">
        <v>185</v>
      </c>
    </row>
    <row r="103" spans="1:4" s="18" customFormat="1" ht="31.5" x14ac:dyDescent="0.35">
      <c r="A103" s="62" t="s">
        <v>112</v>
      </c>
      <c r="B103" s="13" t="s">
        <v>271</v>
      </c>
      <c r="C103" s="13" t="s">
        <v>428</v>
      </c>
      <c r="D103" s="53" t="s">
        <v>185</v>
      </c>
    </row>
    <row r="104" spans="1:4" s="18" customFormat="1" x14ac:dyDescent="0.35">
      <c r="A104" s="62" t="s">
        <v>113</v>
      </c>
      <c r="B104" s="13" t="s">
        <v>272</v>
      </c>
      <c r="C104" s="137" t="s">
        <v>273</v>
      </c>
      <c r="D104" s="53" t="s">
        <v>175</v>
      </c>
    </row>
    <row r="105" spans="1:4" s="18" customFormat="1" x14ac:dyDescent="0.35">
      <c r="A105" s="62" t="s">
        <v>114</v>
      </c>
      <c r="B105" s="13" t="s">
        <v>274</v>
      </c>
      <c r="C105" s="138"/>
      <c r="D105" s="53" t="s">
        <v>175</v>
      </c>
    </row>
    <row r="106" spans="1:4" customFormat="1" ht="14.5" x14ac:dyDescent="0.35">
      <c r="A106" s="58"/>
      <c r="B106" s="18"/>
      <c r="C106" s="18"/>
      <c r="D106" s="49"/>
    </row>
    <row r="107" spans="1:4" s="18" customFormat="1" ht="14.5" x14ac:dyDescent="0.35">
      <c r="A107" s="94" t="s">
        <v>126</v>
      </c>
      <c r="B107" s="107" t="s">
        <v>118</v>
      </c>
      <c r="C107" s="33"/>
      <c r="D107" s="33"/>
    </row>
    <row r="108" spans="1:4" s="18" customFormat="1" x14ac:dyDescent="0.35">
      <c r="A108" s="95" t="s">
        <v>125</v>
      </c>
      <c r="B108" s="45" t="s">
        <v>163</v>
      </c>
      <c r="D108" s="49"/>
    </row>
    <row r="109" spans="1:4" s="18" customFormat="1" ht="21" x14ac:dyDescent="0.35">
      <c r="A109" s="63" t="s">
        <v>89</v>
      </c>
      <c r="B109" s="14" t="s">
        <v>275</v>
      </c>
      <c r="C109" s="14" t="s">
        <v>376</v>
      </c>
      <c r="D109" s="54" t="s">
        <v>175</v>
      </c>
    </row>
    <row r="110" spans="1:4" s="18" customFormat="1" x14ac:dyDescent="0.35">
      <c r="A110" s="63" t="s">
        <v>90</v>
      </c>
      <c r="B110" s="14" t="s">
        <v>276</v>
      </c>
      <c r="C110" s="14"/>
      <c r="D110" s="54" t="s">
        <v>175</v>
      </c>
    </row>
    <row r="111" spans="1:4" s="18" customFormat="1" x14ac:dyDescent="0.35">
      <c r="A111" s="63" t="s">
        <v>91</v>
      </c>
      <c r="B111" s="14" t="s">
        <v>277</v>
      </c>
      <c r="C111" s="14"/>
      <c r="D111" s="54" t="s">
        <v>175</v>
      </c>
    </row>
    <row r="112" spans="1:4" s="18" customFormat="1" x14ac:dyDescent="0.35">
      <c r="A112" s="63" t="s">
        <v>92</v>
      </c>
      <c r="B112" s="14" t="s">
        <v>278</v>
      </c>
      <c r="C112" s="14"/>
      <c r="D112" s="54" t="s">
        <v>175</v>
      </c>
    </row>
    <row r="113" spans="1:4" s="18" customFormat="1" ht="21" x14ac:dyDescent="0.35">
      <c r="A113" s="63" t="s">
        <v>93</v>
      </c>
      <c r="B113" s="14" t="s">
        <v>279</v>
      </c>
      <c r="C113" s="14" t="s">
        <v>419</v>
      </c>
      <c r="D113" s="54" t="s">
        <v>185</v>
      </c>
    </row>
    <row r="114" spans="1:4" s="18" customFormat="1" x14ac:dyDescent="0.35">
      <c r="A114" s="63" t="s">
        <v>154</v>
      </c>
      <c r="B114" s="14" t="s">
        <v>280</v>
      </c>
      <c r="C114" s="14"/>
      <c r="D114" s="54" t="s">
        <v>175</v>
      </c>
    </row>
    <row r="115" spans="1:4" s="18" customFormat="1" x14ac:dyDescent="0.35">
      <c r="A115" s="63" t="s">
        <v>155</v>
      </c>
      <c r="B115" s="14" t="s">
        <v>281</v>
      </c>
      <c r="C115" s="14"/>
      <c r="D115" s="54"/>
    </row>
    <row r="116" spans="1:4" s="18" customFormat="1" x14ac:dyDescent="0.35">
      <c r="A116" s="95" t="s">
        <v>124</v>
      </c>
      <c r="B116" s="45" t="s">
        <v>317</v>
      </c>
    </row>
    <row r="117" spans="1:4" s="18" customFormat="1" x14ac:dyDescent="0.35">
      <c r="A117" s="63" t="s">
        <v>94</v>
      </c>
      <c r="B117" s="14" t="s">
        <v>282</v>
      </c>
      <c r="C117" s="14"/>
      <c r="D117" s="54" t="s">
        <v>175</v>
      </c>
    </row>
    <row r="118" spans="1:4" s="18" customFormat="1" x14ac:dyDescent="0.35">
      <c r="A118" s="63" t="s">
        <v>95</v>
      </c>
      <c r="B118" s="14" t="s">
        <v>283</v>
      </c>
      <c r="C118" s="14"/>
      <c r="D118" s="54" t="s">
        <v>175</v>
      </c>
    </row>
    <row r="119" spans="1:4" s="18" customFormat="1" x14ac:dyDescent="0.35">
      <c r="A119" s="63" t="s">
        <v>96</v>
      </c>
      <c r="B119" s="14" t="s">
        <v>284</v>
      </c>
      <c r="C119" s="14"/>
      <c r="D119" s="54" t="s">
        <v>175</v>
      </c>
    </row>
    <row r="120" spans="1:4" s="18" customFormat="1" x14ac:dyDescent="0.35">
      <c r="A120" s="63" t="s">
        <v>97</v>
      </c>
      <c r="B120" s="14" t="s">
        <v>285</v>
      </c>
      <c r="C120" s="14"/>
      <c r="D120" s="54" t="s">
        <v>175</v>
      </c>
    </row>
    <row r="121" spans="1:4" s="18" customFormat="1" ht="63" x14ac:dyDescent="0.35">
      <c r="A121" s="63" t="s">
        <v>98</v>
      </c>
      <c r="B121" s="14" t="s">
        <v>286</v>
      </c>
      <c r="C121" s="14" t="s">
        <v>420</v>
      </c>
      <c r="D121" s="54" t="s">
        <v>185</v>
      </c>
    </row>
    <row r="122" spans="1:4" s="18" customFormat="1" ht="31.5" x14ac:dyDescent="0.35">
      <c r="A122" s="63" t="s">
        <v>99</v>
      </c>
      <c r="B122" s="14" t="s">
        <v>287</v>
      </c>
      <c r="C122" s="14" t="s">
        <v>379</v>
      </c>
      <c r="D122" s="54" t="s">
        <v>181</v>
      </c>
    </row>
    <row r="123" spans="1:4" customFormat="1" ht="14.5" x14ac:dyDescent="0.35">
      <c r="A123" s="58"/>
      <c r="B123" s="18"/>
      <c r="C123" s="18"/>
      <c r="D123" s="49"/>
    </row>
    <row r="124" spans="1:4" s="18" customFormat="1" ht="14.5" x14ac:dyDescent="0.35">
      <c r="A124" s="98" t="s">
        <v>123</v>
      </c>
      <c r="B124" s="108" t="s">
        <v>127</v>
      </c>
      <c r="C124" s="96"/>
      <c r="D124" s="97"/>
    </row>
    <row r="125" spans="1:4" s="18" customFormat="1" x14ac:dyDescent="0.35">
      <c r="A125" s="99" t="s">
        <v>121</v>
      </c>
      <c r="B125" s="46" t="s">
        <v>318</v>
      </c>
      <c r="D125" s="49"/>
    </row>
    <row r="126" spans="1:4" s="18" customFormat="1" x14ac:dyDescent="0.35">
      <c r="A126" s="64" t="s">
        <v>100</v>
      </c>
      <c r="B126" s="15" t="s">
        <v>288</v>
      </c>
      <c r="C126" s="15"/>
      <c r="D126" s="55" t="s">
        <v>181</v>
      </c>
    </row>
    <row r="127" spans="1:4" s="18" customFormat="1" x14ac:dyDescent="0.35">
      <c r="A127" s="99" t="s">
        <v>120</v>
      </c>
      <c r="B127" s="46" t="s">
        <v>319</v>
      </c>
      <c r="D127" s="49"/>
    </row>
    <row r="128" spans="1:4" s="18" customFormat="1" ht="42" x14ac:dyDescent="0.35">
      <c r="A128" s="116" t="s">
        <v>102</v>
      </c>
      <c r="B128" s="15" t="s">
        <v>294</v>
      </c>
      <c r="C128" s="15" t="s">
        <v>383</v>
      </c>
      <c r="D128" s="55" t="s">
        <v>181</v>
      </c>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customFormat="1" ht="14.5" x14ac:dyDescent="0.3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39" spans="1:4" s="18" customFormat="1" x14ac:dyDescent="0.25">
      <c r="A139" s="103"/>
      <c r="B139" s="1"/>
      <c r="C139" s="1"/>
      <c r="D139" s="102"/>
    </row>
    <row r="140" spans="1:4" s="18" customFormat="1" x14ac:dyDescent="0.25">
      <c r="A140" s="103"/>
      <c r="B140" s="1"/>
      <c r="C140" s="1"/>
      <c r="D140" s="102"/>
    </row>
    <row r="141" spans="1:4" s="18" customFormat="1" x14ac:dyDescent="0.25">
      <c r="A141" s="103"/>
      <c r="B141" s="1"/>
      <c r="C141" s="1"/>
      <c r="D141" s="102"/>
    </row>
    <row r="142" spans="1:4" s="18" customFormat="1" x14ac:dyDescent="0.25">
      <c r="A142" s="103"/>
      <c r="B142" s="1"/>
      <c r="C142" s="1"/>
      <c r="D142" s="102"/>
    </row>
    <row r="143" spans="1:4" s="18" customFormat="1" x14ac:dyDescent="0.25">
      <c r="A143" s="103"/>
      <c r="B143" s="1"/>
      <c r="C143" s="1"/>
      <c r="D143" s="102"/>
    </row>
    <row r="144" spans="1:4" s="18" customFormat="1" x14ac:dyDescent="0.25">
      <c r="A144" s="103"/>
      <c r="B144" s="1"/>
      <c r="C144" s="1"/>
      <c r="D144" s="102"/>
    </row>
    <row r="145" spans="1:4" s="18" customFormat="1" x14ac:dyDescent="0.25">
      <c r="A145" s="103"/>
      <c r="B145" s="1"/>
      <c r="C145" s="1"/>
      <c r="D145" s="102"/>
    </row>
    <row r="146" spans="1:4" s="18" customFormat="1" x14ac:dyDescent="0.25">
      <c r="A146" s="103"/>
      <c r="B146" s="1"/>
      <c r="C146" s="1"/>
      <c r="D146" s="102"/>
    </row>
    <row r="160" spans="1:4" s="103" customFormat="1" x14ac:dyDescent="0.25">
      <c r="B160" s="1"/>
      <c r="C160" s="1"/>
      <c r="D160" s="102"/>
    </row>
    <row r="161" spans="2:4" s="103" customFormat="1" x14ac:dyDescent="0.25">
      <c r="B161" s="1"/>
      <c r="C161" s="1"/>
      <c r="D161" s="102"/>
    </row>
    <row r="162" spans="2:4" s="103" customFormat="1" x14ac:dyDescent="0.25">
      <c r="B162" s="1"/>
      <c r="C162" s="1"/>
      <c r="D162" s="102"/>
    </row>
    <row r="163" spans="2:4" s="103" customFormat="1" x14ac:dyDescent="0.25">
      <c r="B163" s="1"/>
      <c r="C163" s="1"/>
      <c r="D163" s="102"/>
    </row>
    <row r="164" spans="2:4" s="103" customFormat="1" x14ac:dyDescent="0.25">
      <c r="B164" s="1"/>
      <c r="C164" s="1"/>
      <c r="D164" s="102"/>
    </row>
    <row r="165" spans="2:4" s="103" customFormat="1" x14ac:dyDescent="0.25">
      <c r="B165" s="1"/>
      <c r="C165" s="1"/>
      <c r="D165" s="102"/>
    </row>
    <row r="166" spans="2:4" s="103" customFormat="1" x14ac:dyDescent="0.25">
      <c r="B166" s="1"/>
      <c r="C166" s="1"/>
      <c r="D166" s="102"/>
    </row>
    <row r="167" spans="2:4" s="103" customFormat="1" x14ac:dyDescent="0.25">
      <c r="B167" s="1"/>
      <c r="C167" s="1"/>
      <c r="D167" s="102"/>
    </row>
  </sheetData>
  <mergeCells count="9">
    <mergeCell ref="C11:C12"/>
    <mergeCell ref="C15:C18"/>
    <mergeCell ref="A1:D1"/>
    <mergeCell ref="C6:C9"/>
    <mergeCell ref="C104:C105"/>
    <mergeCell ref="C48:C49"/>
    <mergeCell ref="C33:C36"/>
    <mergeCell ref="C39:C40"/>
    <mergeCell ref="C26:C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59"/>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42" t="s">
        <v>421</v>
      </c>
      <c r="B1" s="142"/>
      <c r="C1" s="142"/>
      <c r="D1" s="142"/>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9" t="s">
        <v>426</v>
      </c>
      <c r="D6" s="50" t="s">
        <v>169</v>
      </c>
    </row>
    <row r="7" spans="1:4" s="18" customFormat="1" x14ac:dyDescent="0.35">
      <c r="A7" s="59" t="s">
        <v>2</v>
      </c>
      <c r="B7" s="10" t="s">
        <v>171</v>
      </c>
      <c r="C7" s="140"/>
      <c r="D7" s="50" t="s">
        <v>169</v>
      </c>
    </row>
    <row r="8" spans="1:4" s="18" customFormat="1" x14ac:dyDescent="0.35">
      <c r="A8" s="59" t="s">
        <v>3</v>
      </c>
      <c r="B8" s="10" t="s">
        <v>172</v>
      </c>
      <c r="C8" s="140"/>
      <c r="D8" s="50" t="s">
        <v>169</v>
      </c>
    </row>
    <row r="9" spans="1:4" s="18" customFormat="1" x14ac:dyDescent="0.35">
      <c r="A9" s="59" t="s">
        <v>4</v>
      </c>
      <c r="B9" s="10" t="s">
        <v>173</v>
      </c>
      <c r="C9" s="141"/>
      <c r="D9" s="50" t="s">
        <v>169</v>
      </c>
    </row>
    <row r="10" spans="1:4" s="18" customFormat="1" x14ac:dyDescent="0.35">
      <c r="A10" s="67" t="s">
        <v>147</v>
      </c>
      <c r="B10" s="68" t="s">
        <v>160</v>
      </c>
      <c r="C10" s="68"/>
      <c r="D10" s="69"/>
    </row>
    <row r="11" spans="1:4" s="18" customFormat="1" x14ac:dyDescent="0.35">
      <c r="A11" s="59" t="s">
        <v>5</v>
      </c>
      <c r="B11" s="10" t="s">
        <v>174</v>
      </c>
      <c r="C11" s="139" t="s">
        <v>330</v>
      </c>
      <c r="D11" s="50" t="s">
        <v>175</v>
      </c>
    </row>
    <row r="12" spans="1:4" s="18" customFormat="1" x14ac:dyDescent="0.35">
      <c r="A12" s="59" t="s">
        <v>6</v>
      </c>
      <c r="B12" s="10" t="s">
        <v>406</v>
      </c>
      <c r="C12" s="141"/>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9" t="s">
        <v>331</v>
      </c>
      <c r="D15" s="50" t="s">
        <v>175</v>
      </c>
    </row>
    <row r="16" spans="1:4" s="18" customFormat="1" x14ac:dyDescent="0.35">
      <c r="A16" s="59" t="s">
        <v>9</v>
      </c>
      <c r="B16" s="10" t="s">
        <v>180</v>
      </c>
      <c r="C16" s="140"/>
      <c r="D16" s="50" t="s">
        <v>181</v>
      </c>
    </row>
    <row r="17" spans="1:4" s="18" customFormat="1" x14ac:dyDescent="0.35">
      <c r="A17" s="59" t="s">
        <v>10</v>
      </c>
      <c r="B17" s="10" t="s">
        <v>182</v>
      </c>
      <c r="C17" s="140"/>
      <c r="D17" s="50" t="s">
        <v>169</v>
      </c>
    </row>
    <row r="18" spans="1:4" s="18" customFormat="1" ht="48" customHeight="1" x14ac:dyDescent="0.35">
      <c r="A18" s="59" t="s">
        <v>11</v>
      </c>
      <c r="B18" s="10" t="s">
        <v>183</v>
      </c>
      <c r="C18" s="141"/>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9" t="s">
        <v>339</v>
      </c>
      <c r="D25" s="50" t="s">
        <v>181</v>
      </c>
    </row>
    <row r="26" spans="1:4" s="18" customFormat="1" x14ac:dyDescent="0.35">
      <c r="A26" s="59" t="s">
        <v>21</v>
      </c>
      <c r="B26" s="10" t="s">
        <v>195</v>
      </c>
      <c r="C26" s="140"/>
      <c r="D26" s="50" t="s">
        <v>181</v>
      </c>
    </row>
    <row r="27" spans="1:4" s="18" customFormat="1" ht="21" x14ac:dyDescent="0.35">
      <c r="A27" s="59" t="s">
        <v>22</v>
      </c>
      <c r="B27" s="10" t="s">
        <v>422</v>
      </c>
      <c r="C27" s="140"/>
      <c r="D27" s="50" t="s">
        <v>181</v>
      </c>
    </row>
    <row r="28" spans="1:4" s="18" customFormat="1" x14ac:dyDescent="0.35">
      <c r="A28" s="59" t="s">
        <v>23</v>
      </c>
      <c r="B28" s="10" t="s">
        <v>197</v>
      </c>
      <c r="C28" s="141"/>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32" t="s">
        <v>205</v>
      </c>
      <c r="D32" s="51" t="s">
        <v>181</v>
      </c>
    </row>
    <row r="33" spans="1:4" s="18" customFormat="1" x14ac:dyDescent="0.35">
      <c r="A33" s="60" t="s">
        <v>31</v>
      </c>
      <c r="B33" s="11" t="s">
        <v>206</v>
      </c>
      <c r="C33" s="134"/>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32" t="s">
        <v>343</v>
      </c>
      <c r="D38" s="51" t="s">
        <v>185</v>
      </c>
    </row>
    <row r="39" spans="1:4" s="18" customFormat="1" ht="24.75" customHeight="1" x14ac:dyDescent="0.35">
      <c r="A39" s="60" t="s">
        <v>36</v>
      </c>
      <c r="B39" s="11" t="s">
        <v>211</v>
      </c>
      <c r="C39" s="134"/>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32" t="s">
        <v>413</v>
      </c>
      <c r="D46" s="51" t="s">
        <v>169</v>
      </c>
    </row>
    <row r="47" spans="1:4" s="18" customFormat="1" ht="108" customHeight="1" x14ac:dyDescent="0.35">
      <c r="A47" s="113" t="s">
        <v>44</v>
      </c>
      <c r="B47" s="11" t="s">
        <v>409</v>
      </c>
      <c r="C47" s="134"/>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ht="31.5" x14ac:dyDescent="0.35">
      <c r="A51" s="113" t="s">
        <v>48</v>
      </c>
      <c r="B51" s="11" t="s">
        <v>227</v>
      </c>
      <c r="C51" s="11" t="s">
        <v>415</v>
      </c>
      <c r="D51" s="51" t="s">
        <v>185</v>
      </c>
    </row>
    <row r="52" spans="1:4" s="18" customFormat="1" x14ac:dyDescent="0.35">
      <c r="A52" s="113"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35" t="s">
        <v>427</v>
      </c>
      <c r="D73" s="52" t="s">
        <v>185</v>
      </c>
    </row>
    <row r="74" spans="1:4" s="18" customFormat="1" x14ac:dyDescent="0.35">
      <c r="A74" s="61" t="s">
        <v>74</v>
      </c>
      <c r="B74" s="12" t="s">
        <v>255</v>
      </c>
      <c r="C74" s="136"/>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74"/>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37" t="s">
        <v>273</v>
      </c>
      <c r="D96" s="53" t="s">
        <v>175</v>
      </c>
    </row>
    <row r="97" spans="1:4" s="18" customFormat="1" x14ac:dyDescent="0.35">
      <c r="A97" s="62" t="s">
        <v>114</v>
      </c>
      <c r="B97" s="13" t="s">
        <v>274</v>
      </c>
      <c r="C97" s="138"/>
      <c r="D97" s="53" t="s">
        <v>175</v>
      </c>
    </row>
    <row r="98" spans="1:4" customFormat="1" ht="14.5" x14ac:dyDescent="0.35">
      <c r="A98" s="58"/>
      <c r="B98" s="18"/>
      <c r="C98" s="18"/>
      <c r="D98" s="49"/>
    </row>
    <row r="99" spans="1:4" s="18" customFormat="1" ht="14.5" x14ac:dyDescent="0.35">
      <c r="A99" s="94" t="s">
        <v>126</v>
      </c>
      <c r="B99" s="107"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8"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52" spans="2:19" s="103" customFormat="1" x14ac:dyDescent="0.25">
      <c r="B152" s="1"/>
      <c r="C152" s="1"/>
      <c r="D152" s="102"/>
      <c r="E152" s="17"/>
      <c r="F152" s="17"/>
      <c r="G152" s="17"/>
      <c r="H152" s="17"/>
      <c r="I152" s="17"/>
      <c r="J152" s="17"/>
      <c r="K152" s="17"/>
      <c r="L152" s="17"/>
      <c r="M152" s="17"/>
      <c r="N152" s="17"/>
      <c r="O152" s="17"/>
      <c r="P152" s="17"/>
      <c r="Q152" s="17"/>
      <c r="R152" s="17"/>
      <c r="S152" s="17"/>
    </row>
    <row r="153" spans="2:19" s="103" customFormat="1" x14ac:dyDescent="0.25">
      <c r="B153" s="1"/>
      <c r="C153" s="1"/>
      <c r="D153" s="102"/>
      <c r="E153" s="17"/>
      <c r="F153" s="17"/>
      <c r="G153" s="17"/>
      <c r="H153" s="17"/>
      <c r="I153" s="17"/>
      <c r="J153" s="17"/>
      <c r="K153" s="17"/>
      <c r="L153" s="17"/>
      <c r="M153" s="17"/>
      <c r="N153" s="17"/>
      <c r="O153" s="17"/>
      <c r="P153" s="17"/>
      <c r="Q153" s="17"/>
      <c r="R153" s="17"/>
      <c r="S153" s="17"/>
    </row>
    <row r="154" spans="2:19" s="103" customFormat="1" x14ac:dyDescent="0.25">
      <c r="B154" s="1"/>
      <c r="C154" s="1"/>
      <c r="D154" s="102"/>
      <c r="E154" s="17"/>
      <c r="F154" s="17"/>
      <c r="G154" s="17"/>
      <c r="H154" s="17"/>
      <c r="I154" s="17"/>
      <c r="J154" s="17"/>
      <c r="K154" s="17"/>
      <c r="L154" s="17"/>
      <c r="M154" s="17"/>
      <c r="N154" s="17"/>
      <c r="O154" s="17"/>
      <c r="P154" s="17"/>
      <c r="Q154" s="17"/>
      <c r="R154" s="17"/>
      <c r="S154" s="17"/>
    </row>
    <row r="155" spans="2:19" s="103" customFormat="1" x14ac:dyDescent="0.25">
      <c r="B155" s="1"/>
      <c r="C155" s="1"/>
      <c r="D155" s="102"/>
      <c r="E155" s="17"/>
      <c r="F155" s="17"/>
      <c r="G155" s="17"/>
      <c r="H155" s="17"/>
      <c r="I155" s="17"/>
      <c r="J155" s="17"/>
      <c r="K155" s="17"/>
      <c r="L155" s="17"/>
      <c r="M155" s="17"/>
      <c r="N155" s="17"/>
      <c r="O155" s="17"/>
      <c r="P155" s="17"/>
      <c r="Q155" s="17"/>
      <c r="R155" s="17"/>
      <c r="S155" s="17"/>
    </row>
    <row r="156" spans="2:19" s="103" customFormat="1" x14ac:dyDescent="0.25">
      <c r="B156" s="1"/>
      <c r="C156" s="1"/>
      <c r="D156" s="102"/>
      <c r="E156" s="17"/>
      <c r="F156" s="17"/>
      <c r="G156" s="17"/>
      <c r="H156" s="17"/>
      <c r="I156" s="17"/>
      <c r="J156" s="17"/>
      <c r="K156" s="17"/>
      <c r="L156" s="17"/>
      <c r="M156" s="17"/>
      <c r="N156" s="17"/>
      <c r="O156" s="17"/>
      <c r="P156" s="17"/>
      <c r="Q156" s="17"/>
      <c r="R156" s="17"/>
      <c r="S156" s="17"/>
    </row>
    <row r="157" spans="2:19" s="103" customFormat="1" x14ac:dyDescent="0.25">
      <c r="B157" s="1"/>
      <c r="C157" s="1"/>
      <c r="D157" s="102"/>
      <c r="E157" s="17"/>
      <c r="F157" s="17"/>
      <c r="G157" s="17"/>
      <c r="H157" s="17"/>
      <c r="I157" s="17"/>
      <c r="J157" s="17"/>
      <c r="K157" s="17"/>
      <c r="L157" s="17"/>
      <c r="M157" s="17"/>
      <c r="N157" s="17"/>
      <c r="O157" s="17"/>
      <c r="P157" s="17"/>
      <c r="Q157" s="17"/>
      <c r="R157" s="17"/>
      <c r="S157" s="17"/>
    </row>
    <row r="158" spans="2:19" s="103" customFormat="1" x14ac:dyDescent="0.25">
      <c r="B158" s="1"/>
      <c r="C158" s="1"/>
      <c r="D158" s="102"/>
      <c r="E158" s="17"/>
      <c r="F158" s="17"/>
      <c r="G158" s="17"/>
      <c r="H158" s="17"/>
      <c r="I158" s="17"/>
      <c r="J158" s="17"/>
      <c r="K158" s="17"/>
      <c r="L158" s="17"/>
      <c r="M158" s="17"/>
      <c r="N158" s="17"/>
      <c r="O158" s="17"/>
      <c r="P158" s="17"/>
      <c r="Q158" s="17"/>
      <c r="R158" s="17"/>
      <c r="S158" s="17"/>
    </row>
    <row r="159" spans="2:19" s="103" customFormat="1" x14ac:dyDescent="0.25">
      <c r="B159" s="1"/>
      <c r="C159" s="1"/>
      <c r="D159" s="102"/>
      <c r="E159" s="17"/>
      <c r="F159" s="17"/>
      <c r="G159" s="17"/>
      <c r="H159" s="17"/>
      <c r="I159" s="17"/>
      <c r="J159" s="17"/>
      <c r="K159" s="17"/>
      <c r="L159" s="17"/>
      <c r="M159" s="17"/>
      <c r="N159" s="17"/>
      <c r="O159" s="17"/>
      <c r="P159" s="17"/>
      <c r="Q159" s="17"/>
      <c r="R159" s="17"/>
      <c r="S159" s="17"/>
    </row>
  </sheetData>
  <mergeCells count="10">
    <mergeCell ref="C96:C97"/>
    <mergeCell ref="C46:C47"/>
    <mergeCell ref="C73:C74"/>
    <mergeCell ref="C32:C33"/>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8"/>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42" t="s">
        <v>167</v>
      </c>
      <c r="B1" s="142"/>
      <c r="C1" s="142"/>
      <c r="D1" s="142"/>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9" t="s">
        <v>329</v>
      </c>
      <c r="D6" s="50" t="s">
        <v>169</v>
      </c>
    </row>
    <row r="7" spans="1:4" s="18" customFormat="1" x14ac:dyDescent="0.35">
      <c r="A7" s="59" t="s">
        <v>2</v>
      </c>
      <c r="B7" s="10" t="s">
        <v>171</v>
      </c>
      <c r="C7" s="140"/>
      <c r="D7" s="50" t="s">
        <v>169</v>
      </c>
    </row>
    <row r="8" spans="1:4" s="18" customFormat="1" x14ac:dyDescent="0.35">
      <c r="A8" s="59" t="s">
        <v>3</v>
      </c>
      <c r="B8" s="10" t="s">
        <v>172</v>
      </c>
      <c r="C8" s="140"/>
      <c r="D8" s="50" t="s">
        <v>169</v>
      </c>
    </row>
    <row r="9" spans="1:4" s="18" customFormat="1" x14ac:dyDescent="0.35">
      <c r="A9" s="59" t="s">
        <v>4</v>
      </c>
      <c r="B9" s="10" t="s">
        <v>173</v>
      </c>
      <c r="C9" s="141"/>
      <c r="D9" s="50" t="s">
        <v>169</v>
      </c>
    </row>
    <row r="10" spans="1:4" s="18" customFormat="1" x14ac:dyDescent="0.35">
      <c r="A10" s="67" t="s">
        <v>147</v>
      </c>
      <c r="B10" s="68" t="s">
        <v>160</v>
      </c>
      <c r="C10" s="68"/>
      <c r="D10" s="69"/>
    </row>
    <row r="11" spans="1:4" s="18" customFormat="1" x14ac:dyDescent="0.35">
      <c r="A11" s="59" t="s">
        <v>5</v>
      </c>
      <c r="B11" s="10" t="s">
        <v>174</v>
      </c>
      <c r="C11" s="139" t="s">
        <v>330</v>
      </c>
      <c r="D11" s="50" t="s">
        <v>175</v>
      </c>
    </row>
    <row r="12" spans="1:4" s="18" customFormat="1" x14ac:dyDescent="0.35">
      <c r="A12" s="59" t="s">
        <v>6</v>
      </c>
      <c r="B12" s="10" t="s">
        <v>406</v>
      </c>
      <c r="C12" s="141"/>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9" t="s">
        <v>331</v>
      </c>
      <c r="D15" s="50" t="s">
        <v>175</v>
      </c>
    </row>
    <row r="16" spans="1:4" s="18" customFormat="1" x14ac:dyDescent="0.35">
      <c r="A16" s="59" t="s">
        <v>9</v>
      </c>
      <c r="B16" s="10" t="s">
        <v>180</v>
      </c>
      <c r="C16" s="140"/>
      <c r="D16" s="50" t="s">
        <v>181</v>
      </c>
    </row>
    <row r="17" spans="1:4" s="18" customFormat="1" x14ac:dyDescent="0.35">
      <c r="A17" s="59" t="s">
        <v>10</v>
      </c>
      <c r="B17" s="10" t="s">
        <v>182</v>
      </c>
      <c r="C17" s="140"/>
      <c r="D17" s="50" t="s">
        <v>169</v>
      </c>
    </row>
    <row r="18" spans="1:4" s="18" customFormat="1" ht="48" customHeight="1" x14ac:dyDescent="0.35">
      <c r="A18" s="59" t="s">
        <v>11</v>
      </c>
      <c r="B18" s="10" t="s">
        <v>183</v>
      </c>
      <c r="C18" s="141"/>
      <c r="D18" s="50" t="s">
        <v>169</v>
      </c>
    </row>
    <row r="19" spans="1:4" s="18" customFormat="1" ht="42" x14ac:dyDescent="0.35">
      <c r="A19" s="112" t="s">
        <v>12</v>
      </c>
      <c r="B19" s="10" t="s">
        <v>186</v>
      </c>
      <c r="C19" s="10" t="s">
        <v>410</v>
      </c>
      <c r="D19" s="50" t="s">
        <v>175</v>
      </c>
    </row>
    <row r="20" spans="1:4" s="18" customFormat="1" ht="31.5" x14ac:dyDescent="0.35">
      <c r="A20" s="112" t="s">
        <v>13</v>
      </c>
      <c r="B20" s="10" t="s">
        <v>187</v>
      </c>
      <c r="C20" s="10" t="s">
        <v>334</v>
      </c>
      <c r="D20" s="50" t="s">
        <v>169</v>
      </c>
    </row>
    <row r="21" spans="1:4" s="18" customFormat="1" ht="42" x14ac:dyDescent="0.35">
      <c r="A21" s="112"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9" t="s">
        <v>339</v>
      </c>
      <c r="D25" s="50" t="s">
        <v>181</v>
      </c>
    </row>
    <row r="26" spans="1:4" s="18" customFormat="1" x14ac:dyDescent="0.35">
      <c r="A26" s="59" t="s">
        <v>21</v>
      </c>
      <c r="B26" s="10" t="s">
        <v>195</v>
      </c>
      <c r="C26" s="140"/>
      <c r="D26" s="50" t="s">
        <v>181</v>
      </c>
    </row>
    <row r="27" spans="1:4" s="18" customFormat="1" ht="21" x14ac:dyDescent="0.35">
      <c r="A27" s="59" t="s">
        <v>22</v>
      </c>
      <c r="B27" s="10" t="s">
        <v>196</v>
      </c>
      <c r="C27" s="140"/>
      <c r="D27" s="50" t="s">
        <v>181</v>
      </c>
    </row>
    <row r="28" spans="1:4" s="18" customFormat="1" x14ac:dyDescent="0.35">
      <c r="A28" s="59" t="s">
        <v>23</v>
      </c>
      <c r="B28" s="10" t="s">
        <v>197</v>
      </c>
      <c r="C28" s="141"/>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32" t="s">
        <v>205</v>
      </c>
      <c r="D32" s="51" t="s">
        <v>181</v>
      </c>
    </row>
    <row r="33" spans="1:4" s="18" customFormat="1" x14ac:dyDescent="0.35">
      <c r="A33" s="60" t="s">
        <v>31</v>
      </c>
      <c r="B33" s="11" t="s">
        <v>206</v>
      </c>
      <c r="C33" s="133"/>
      <c r="D33" s="51" t="s">
        <v>181</v>
      </c>
    </row>
    <row r="34" spans="1:4" s="18" customFormat="1" x14ac:dyDescent="0.35">
      <c r="A34" s="60" t="s">
        <v>32</v>
      </c>
      <c r="B34" s="11" t="s">
        <v>207</v>
      </c>
      <c r="C34" s="133"/>
      <c r="D34" s="51" t="s">
        <v>181</v>
      </c>
    </row>
    <row r="35" spans="1:4" s="18" customFormat="1" x14ac:dyDescent="0.35">
      <c r="A35" s="60" t="s">
        <v>33</v>
      </c>
      <c r="B35" s="11" t="s">
        <v>407</v>
      </c>
      <c r="C35" s="134"/>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32" t="s">
        <v>343</v>
      </c>
      <c r="D38" s="51" t="s">
        <v>185</v>
      </c>
    </row>
    <row r="39" spans="1:4" s="18" customFormat="1" ht="24.75" customHeight="1" x14ac:dyDescent="0.35">
      <c r="A39" s="60" t="s">
        <v>36</v>
      </c>
      <c r="B39" s="11" t="s">
        <v>211</v>
      </c>
      <c r="C39" s="134"/>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32" t="s">
        <v>413</v>
      </c>
      <c r="D46" s="51" t="s">
        <v>169</v>
      </c>
    </row>
    <row r="47" spans="1:4" s="18" customFormat="1" ht="108" customHeight="1" x14ac:dyDescent="0.35">
      <c r="A47" s="113" t="s">
        <v>44</v>
      </c>
      <c r="B47" s="11" t="s">
        <v>409</v>
      </c>
      <c r="C47" s="134"/>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x14ac:dyDescent="0.35">
      <c r="A51" s="113"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35" t="s">
        <v>427</v>
      </c>
      <c r="D72" s="52" t="s">
        <v>185</v>
      </c>
    </row>
    <row r="73" spans="1:4" s="18" customFormat="1" x14ac:dyDescent="0.35">
      <c r="A73" s="61" t="s">
        <v>74</v>
      </c>
      <c r="B73" s="12" t="s">
        <v>255</v>
      </c>
      <c r="C73" s="136"/>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74"/>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7" t="s">
        <v>83</v>
      </c>
      <c r="B85" s="13" t="s">
        <v>264</v>
      </c>
      <c r="C85" s="13"/>
      <c r="D85" s="53" t="s">
        <v>434</v>
      </c>
    </row>
    <row r="86" spans="1:4" s="18" customFormat="1" x14ac:dyDescent="0.35">
      <c r="A86" s="117" t="s">
        <v>84</v>
      </c>
      <c r="B86" s="13" t="s">
        <v>265</v>
      </c>
      <c r="C86" s="13"/>
      <c r="D86" s="53" t="s">
        <v>434</v>
      </c>
    </row>
    <row r="87" spans="1:4" s="18" customFormat="1" x14ac:dyDescent="0.35">
      <c r="A87" s="117" t="s">
        <v>85</v>
      </c>
      <c r="B87" s="13" t="s">
        <v>266</v>
      </c>
      <c r="C87" s="13"/>
      <c r="D87" s="53" t="s">
        <v>434</v>
      </c>
    </row>
    <row r="88" spans="1:4" s="18" customFormat="1" x14ac:dyDescent="0.35">
      <c r="A88" s="117"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37" t="s">
        <v>273</v>
      </c>
      <c r="D93" s="53" t="s">
        <v>434</v>
      </c>
    </row>
    <row r="94" spans="1:4" s="18" customFormat="1" x14ac:dyDescent="0.35">
      <c r="A94" s="62" t="s">
        <v>114</v>
      </c>
      <c r="B94" s="13" t="s">
        <v>274</v>
      </c>
      <c r="C94" s="138"/>
      <c r="D94" s="53" t="s">
        <v>434</v>
      </c>
    </row>
    <row r="95" spans="1:4" customFormat="1" ht="14.5" x14ac:dyDescent="0.35">
      <c r="A95" s="58"/>
      <c r="B95" s="18"/>
      <c r="C95" s="18"/>
      <c r="D95" s="49"/>
    </row>
    <row r="96" spans="1:4" s="18" customFormat="1" ht="14.5" x14ac:dyDescent="0.35">
      <c r="A96" s="94" t="s">
        <v>126</v>
      </c>
      <c r="B96" s="107"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8" t="s">
        <v>98</v>
      </c>
      <c r="B110" s="14" t="s">
        <v>287</v>
      </c>
      <c r="C110" s="14" t="s">
        <v>379</v>
      </c>
      <c r="D110" s="54" t="s">
        <v>175</v>
      </c>
    </row>
    <row r="111" spans="1:4" customFormat="1" ht="14.5" x14ac:dyDescent="0.35">
      <c r="A111" s="103"/>
      <c r="B111" s="1"/>
      <c r="C111" s="1"/>
      <c r="D111" s="102"/>
    </row>
    <row r="112" spans="1:4" s="18" customFormat="1" x14ac:dyDescent="0.25">
      <c r="A112" s="103"/>
      <c r="B112" s="1"/>
      <c r="C112" s="1"/>
      <c r="D112" s="102"/>
    </row>
    <row r="113" spans="1:4" s="18" customFormat="1" x14ac:dyDescent="0.25">
      <c r="A113" s="103"/>
      <c r="B113" s="1"/>
      <c r="C113" s="1"/>
      <c r="D113" s="102"/>
    </row>
    <row r="114" spans="1:4" s="18" customFormat="1" x14ac:dyDescent="0.25">
      <c r="A114" s="103"/>
      <c r="B114" s="1"/>
      <c r="C114" s="1"/>
      <c r="D114" s="102"/>
    </row>
    <row r="115" spans="1:4" s="18" customFormat="1" x14ac:dyDescent="0.25">
      <c r="A115" s="103"/>
      <c r="B115" s="1"/>
      <c r="C115" s="1"/>
      <c r="D115" s="102"/>
    </row>
    <row r="116" spans="1:4" s="18" customFormat="1" x14ac:dyDescent="0.25">
      <c r="A116" s="103"/>
      <c r="B116" s="1"/>
      <c r="C116" s="1"/>
      <c r="D116" s="102"/>
    </row>
    <row r="117" spans="1:4" s="18" customFormat="1" x14ac:dyDescent="0.25">
      <c r="A117" s="103"/>
      <c r="B117" s="1"/>
      <c r="C117" s="1"/>
      <c r="D117" s="102"/>
    </row>
    <row r="118" spans="1:4" s="18" customFormat="1" x14ac:dyDescent="0.25">
      <c r="A118" s="103"/>
      <c r="B118" s="1"/>
      <c r="C118" s="1"/>
      <c r="D118" s="102"/>
    </row>
    <row r="119" spans="1:4" s="18" customFormat="1" x14ac:dyDescent="0.25">
      <c r="A119" s="103"/>
      <c r="B119" s="1"/>
      <c r="C119" s="1"/>
      <c r="D119" s="102"/>
    </row>
    <row r="120" spans="1:4" s="18" customFormat="1" x14ac:dyDescent="0.25">
      <c r="A120" s="103"/>
      <c r="B120" s="1"/>
      <c r="C120" s="1"/>
      <c r="D120" s="102"/>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sheetData>
  <mergeCells count="10">
    <mergeCell ref="C93:C94"/>
    <mergeCell ref="C46:C47"/>
    <mergeCell ref="C72:C73"/>
    <mergeCell ref="C32:C35"/>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RéflexionsXP</vt: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2024-07-06T07:16:27Z</dcterms:modified>
</cp:coreProperties>
</file>