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GitHub\EvaluationCompetences\"/>
    </mc:Choice>
  </mc:AlternateContent>
  <xr:revisionPtr revIDLastSave="0" documentId="13_ncr:1_{4C5247B7-A126-4E3F-8F95-F000C269A475}" xr6:coauthVersionLast="47" xr6:coauthVersionMax="47" xr10:uidLastSave="{00000000-0000-0000-0000-000000000000}"/>
  <bookViews>
    <workbookView xWindow="0" yWindow="380" windowWidth="19200" windowHeight="9790" activeTab="2" xr2:uid="{00000000-000D-0000-FFFF-FFFF00000000}"/>
  </bookViews>
  <sheets>
    <sheet name="Comparatif" sheetId="32" r:id="rId1"/>
    <sheet name="PTSI-PT" sheetId="40" r:id="rId2"/>
    <sheet name="PCSI-PSI" sheetId="41" r:id="rId3"/>
    <sheet name="MP2I-PSI" sheetId="42" r:id="rId4"/>
    <sheet name="MPSI-MP" sheetId="43" r:id="rId5"/>
    <sheet name="Couleurs" sheetId="33" r:id="rId6"/>
  </sheets>
  <calcPr calcId="181029" concurrentCalc="0"/>
  <customWorkbookViews>
    <customWorkbookView name="Sup: 0 - Spé: 0" guid="{D5B58388-A8C3-42C5-A2AF-B256E853E553}" maximized="1" xWindow="-8" yWindow="-8" windowWidth="1936" windowHeight="1056" activeSheetId="10"/>
    <customWorkbookView name="Sup: 0 - Spé: 1" guid="{8714E0F1-CCCA-4822-93D0-FC99B665005C}" maximized="1" xWindow="-8" yWindow="-8" windowWidth="1936" windowHeight="1056" activeSheetId="10"/>
    <customWorkbookView name="Sup: 1 - Spé: 1" guid="{18A83F5A-948D-4025-A538-8420B224B464}" maximized="1" xWindow="-8" yWindow="-8" windowWidth="1936" windowHeight="1056" activeSheetId="10"/>
    <customWorkbookView name="Sup: 1 - Spé: 0" guid="{D835D448-F561-4486-92EF-D573DDD26CB6}" maximized="1" xWindow="-8" yWindow="-8" windowWidth="1936" windowHeight="1056"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<sst xmlns="http://schemas.openxmlformats.org/spreadsheetml/2006/main" count="3263" uniqueCount="460">
  <si>
    <t>A1-01</t>
  </si>
  <si>
    <t>A1-02</t>
  </si>
  <si>
    <t>A1-03</t>
  </si>
  <si>
    <t>A1-04</t>
  </si>
  <si>
    <t>A1-05</t>
  </si>
  <si>
    <t>A2-01</t>
  </si>
  <si>
    <t>A2-02</t>
  </si>
  <si>
    <t>A2-03</t>
  </si>
  <si>
    <t>A3-01</t>
  </si>
  <si>
    <t>A3-02</t>
  </si>
  <si>
    <t>A3-03</t>
  </si>
  <si>
    <t>A3-04</t>
  </si>
  <si>
    <t>A3-05</t>
  </si>
  <si>
    <t>A3-06</t>
  </si>
  <si>
    <t>A3-07</t>
  </si>
  <si>
    <t>A3-08</t>
  </si>
  <si>
    <t>A3-09</t>
  </si>
  <si>
    <t>A3-10</t>
  </si>
  <si>
    <t>A3-11</t>
  </si>
  <si>
    <t>A3-12</t>
  </si>
  <si>
    <t>A4-01</t>
  </si>
  <si>
    <t>A4-02</t>
  </si>
  <si>
    <t>A4-03</t>
  </si>
  <si>
    <t>A4-04</t>
  </si>
  <si>
    <t>A5-01</t>
  </si>
  <si>
    <t>A5-02</t>
  </si>
  <si>
    <t>A5-03</t>
  </si>
  <si>
    <t>A5-04</t>
  </si>
  <si>
    <t>A5-05</t>
  </si>
  <si>
    <t>A5-06</t>
  </si>
  <si>
    <t>B1-01</t>
  </si>
  <si>
    <t>B1-02</t>
  </si>
  <si>
    <t>B1-03</t>
  </si>
  <si>
    <t>B1-04</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</si>
  <si>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</si>
  <si>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</si>
  <si>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</si>
  <si>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</si>
  <si>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</si>
  <si>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</si>
  <si>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</si>
  <si>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</si>
  <si>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</si>
  <si>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</si>
  <si>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</si>
  <si>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</si>
  <si>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</si>
  <si>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</si>
  <si>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</si>
  <si>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</si>
  <si>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</si>
  <si>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</si>
  <si>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</si>
  <si>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</si>
  <si>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</si>
  <si>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</si>
  <si>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</si>
  <si>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B3-01</t>
  </si>
  <si>
    <t>B3-02</t>
  </si>
  <si>
    <t>B3-03</t>
  </si>
  <si>
    <t>C1-01</t>
  </si>
  <si>
    <t>C1-02</t>
  </si>
  <si>
    <t>C1-03</t>
  </si>
  <si>
    <t>C1-04</t>
  </si>
  <si>
    <t>C1-05</t>
  </si>
  <si>
    <t>C1-06</t>
  </si>
  <si>
    <t>C2-01</t>
  </si>
  <si>
    <t>C2-02</t>
  </si>
  <si>
    <t>C2-03</t>
  </si>
  <si>
    <t>C2-04</t>
  </si>
  <si>
    <t>C2-05</t>
  </si>
  <si>
    <t>C2-06</t>
  </si>
  <si>
    <t>C2-07</t>
  </si>
  <si>
    <t>C2-08</t>
  </si>
  <si>
    <t>C2-09</t>
  </si>
  <si>
    <t>C2-10</t>
  </si>
  <si>
    <t>C2-11</t>
  </si>
  <si>
    <t>C3-01</t>
  </si>
  <si>
    <t>C3-02</t>
  </si>
  <si>
    <t>C3-03</t>
  </si>
  <si>
    <t>D1-01</t>
  </si>
  <si>
    <t>D1-02</t>
  </si>
  <si>
    <t>D1-03</t>
  </si>
  <si>
    <t>D2-01</t>
  </si>
  <si>
    <t>D2-02</t>
  </si>
  <si>
    <t>D2-03</t>
  </si>
  <si>
    <t>D2-04</t>
  </si>
  <si>
    <t>D2-05</t>
  </si>
  <si>
    <t>D2-06</t>
  </si>
  <si>
    <t>E1-01</t>
  </si>
  <si>
    <t>E1-02</t>
  </si>
  <si>
    <t>E1-03</t>
  </si>
  <si>
    <t>E1-04</t>
  </si>
  <si>
    <t>E1-05</t>
  </si>
  <si>
    <t>E2-01</t>
  </si>
  <si>
    <t>E2-02</t>
  </si>
  <si>
    <t>E2-03</t>
  </si>
  <si>
    <t>E2-04</t>
  </si>
  <si>
    <t>E2-05</t>
  </si>
  <si>
    <t>E2-06</t>
  </si>
  <si>
    <t>F1-01</t>
  </si>
  <si>
    <t>F1-02</t>
  </si>
  <si>
    <t>F2-01</t>
  </si>
  <si>
    <t>F2-02</t>
  </si>
  <si>
    <t>F2-03</t>
  </si>
  <si>
    <t>G1-01</t>
  </si>
  <si>
    <t>G1-02</t>
  </si>
  <si>
    <t>G1-03</t>
  </si>
  <si>
    <t>G1-04</t>
  </si>
  <si>
    <t>G2-01</t>
  </si>
  <si>
    <t>D3-01</t>
  </si>
  <si>
    <t>D3-02</t>
  </si>
  <si>
    <t>D3-03</t>
  </si>
  <si>
    <t>D3-04</t>
  </si>
  <si>
    <t>D3-05</t>
  </si>
  <si>
    <t>F2-04</t>
  </si>
  <si>
    <t>G2</t>
  </si>
  <si>
    <t>G1</t>
  </si>
  <si>
    <t>Communiquer</t>
  </si>
  <si>
    <t>G</t>
  </si>
  <si>
    <t>F2</t>
  </si>
  <si>
    <t>F1</t>
  </si>
  <si>
    <t>Réaliser</t>
  </si>
  <si>
    <t>F</t>
  </si>
  <si>
    <t>E2</t>
  </si>
  <si>
    <t>E1</t>
  </si>
  <si>
    <t>E</t>
  </si>
  <si>
    <t>Concevoir</t>
  </si>
  <si>
    <t>D2</t>
  </si>
  <si>
    <t>D1</t>
  </si>
  <si>
    <t>D</t>
  </si>
  <si>
    <t>Expérimenter</t>
  </si>
  <si>
    <t>C3</t>
  </si>
  <si>
    <t>C2</t>
  </si>
  <si>
    <t>C1</t>
  </si>
  <si>
    <t>C</t>
  </si>
  <si>
    <t>Résoudre</t>
  </si>
  <si>
    <t>Valider un modèle</t>
  </si>
  <si>
    <t>B3</t>
  </si>
  <si>
    <t>Proposer un modèle de connaissance et de comportement</t>
  </si>
  <si>
    <t>B2</t>
  </si>
  <si>
    <t>B1</t>
  </si>
  <si>
    <t>B</t>
  </si>
  <si>
    <t>Modéliser</t>
  </si>
  <si>
    <t>A5</t>
  </si>
  <si>
    <t>A4</t>
  </si>
  <si>
    <t>A3</t>
  </si>
  <si>
    <t>A2</t>
  </si>
  <si>
    <t>A1</t>
  </si>
  <si>
    <t>A</t>
  </si>
  <si>
    <t>Analyser</t>
  </si>
  <si>
    <t>Identifier les grandeurs physiques d’effort et de flux.</t>
  </si>
  <si>
    <t>Mettre en œuvre un système</t>
  </si>
  <si>
    <t>C1-07</t>
  </si>
  <si>
    <t>E1-06</t>
  </si>
  <si>
    <t>E1-07</t>
  </si>
  <si>
    <t>G2-02</t>
  </si>
  <si>
    <t>G2-03</t>
  </si>
  <si>
    <t>G2-04</t>
  </si>
  <si>
    <t>G2-05</t>
  </si>
  <si>
    <t>Définir les frontières de l'analyse</t>
  </si>
  <si>
    <t>D3</t>
  </si>
  <si>
    <t>Proposer une démarche de résolution</t>
  </si>
  <si>
    <t>Rechercher et traiter des informations</t>
  </si>
  <si>
    <t>Proposer et justifier un protocole expérimental</t>
  </si>
  <si>
    <t>PTSI/PT</t>
  </si>
  <si>
    <t>PCSI/PSI</t>
  </si>
  <si>
    <t>MPSI/MP</t>
  </si>
  <si>
    <t>Décrire le besoin et les exigences.</t>
  </si>
  <si>
    <t>S1</t>
  </si>
  <si>
    <t>Traduire un besoin fonctionnel en exigences.</t>
  </si>
  <si>
    <t>Définir les domaines d’application et les critères technico-économiques et environnementaux.</t>
  </si>
  <si>
    <t>Qualifier et quantifier les exigences.</t>
  </si>
  <si>
    <t>Évaluer l’impact environnemental et sociétal.</t>
  </si>
  <si>
    <t>Isoler un système et justifier l’isolement.</t>
  </si>
  <si>
    <t>S2</t>
  </si>
  <si>
    <t>Définir les éléments influents du milieu extérieur.</t>
  </si>
  <si>
    <t>Identifier la nature des flux échangés traversant la frontière d’étude.</t>
  </si>
  <si>
    <t>Flux de matière, d’énergie et d’information (définition, nature et codage).</t>
  </si>
  <si>
    <t>Associer les fonctions aux constituants.</t>
  </si>
  <si>
    <t>Justifier le choix des constituants dédiés aux fonctions d’un système.</t>
  </si>
  <si>
    <t>S4</t>
  </si>
  <si>
    <t>Identifier et décrire les chaines fonctionnelles du système.</t>
  </si>
  <si>
    <t>Identifier et décrire les liens entre les chaines fonctionnelles.</t>
  </si>
  <si>
    <t>Caractériser un constituant de la chaine de puissance.</t>
  </si>
  <si>
    <t>S3</t>
  </si>
  <si>
    <t>Caractériser un constituant de la chaine d’information.</t>
  </si>
  <si>
    <t xml:space="preserve">Analyser un algorithme. </t>
  </si>
  <si>
    <t xml:space="preserve">Analyser les principes d'intelligence artificielle. </t>
  </si>
  <si>
    <t>Identifier les architectures matérielles et fonctionnelles d’un réseau de communication.</t>
  </si>
  <si>
    <t>Décoder une trame en vue d’analyser les différents champs et les données échangées.</t>
  </si>
  <si>
    <t>Interpréter tout ou partie de l’évolution temporelle d’un système séquentiel.</t>
  </si>
  <si>
    <t>Diagramme d'états.</t>
  </si>
  <si>
    <t>Identifier la structure d'un système asservi.</t>
  </si>
  <si>
    <t>Extraire un indicateur de performance pertinent à partir du cahier des charges ou de résultats issus de l'expérimentation ou de la simulation.</t>
  </si>
  <si>
    <t>Caractériser les écarts entre les performances.</t>
  </si>
  <si>
    <t xml:space="preserve">Interpréter et vérifier la cohérence des résultats obtenus expérimentalement, analytiquement ou numériquement. </t>
  </si>
  <si>
    <t>Rechercher et proposer des causes aux écarts constatés.</t>
  </si>
  <si>
    <t>Justifier le choix d'un indicateur de performance.</t>
  </si>
  <si>
    <t>Comparer qualitativement les caractéristiques physiques des matériaux.</t>
  </si>
  <si>
    <t>Justifier le choix d’un matériau et/ou d'un procédé.</t>
  </si>
  <si>
    <t>Justifier le besoin fonctionnel d’une spécification.</t>
  </si>
  <si>
    <t>Décoder les spécifications géométriques par taille, par zone et par gabarit.</t>
  </si>
  <si>
    <t>Analyser le lien entre la liaison mécanique et les systèmes de référence associés aux surfaces des composants participants.</t>
  </si>
  <si>
    <t>Identifier les performances à prévoir ou à évaluer.</t>
  </si>
  <si>
    <t>Grandeurs flux, grandeurs effort.</t>
  </si>
  <si>
    <t>Identifier les grandeurs d'entrée et de sortie d’un modèle.</t>
  </si>
  <si>
    <t>Identifier les paramètres d’un modèle.</t>
  </si>
  <si>
    <t>Proposer des hypothèses nécessaires à la modélisation.</t>
  </si>
  <si>
    <t>Choisir un modèle adapté aux performances à prévoir ou à évaluer.</t>
  </si>
  <si>
    <t>Compléter un modèle multiphysique.</t>
  </si>
  <si>
    <t>Associer un modèle aux composants des chaines fonctionnelles.</t>
  </si>
  <si>
    <t>Établir un modèle de connaissance par des fonctions de transfert.</t>
  </si>
  <si>
    <t>Modéliser le signal d'entrée.</t>
  </si>
  <si>
    <t xml:space="preserve">Établir un modèle de comportement à partir d'une réponse temporelle ou fréquentielle. </t>
  </si>
  <si>
    <t>Modéliser un système par schéma-blocs.</t>
  </si>
  <si>
    <t>Simplifier un modèle.</t>
  </si>
  <si>
    <t xml:space="preserve">Modéliser un correcteur numérique. </t>
  </si>
  <si>
    <t>Déterminer les caractéristiques d'un solide ou d'un ensemble de solides indéformables.</t>
  </si>
  <si>
    <t>Intégrer ou modifier une pièce dans un assemblage à l’aide d’un modeleur volumique 3D.</t>
  </si>
  <si>
    <t>Proposer une modélisation des liaisons avec leurs caractéristiques géométriques.</t>
  </si>
  <si>
    <t>Proposer un modèle cinématique paramétré à partir d'un système réel, d'une maquette numérique ou d'un plan d'ensemble.</t>
  </si>
  <si>
    <t>Modéliser la cinématique d'un ensemble de solides.</t>
  </si>
  <si>
    <t>Modéliser les petits déplacements.</t>
  </si>
  <si>
    <t>Torseur des petits déplacements.</t>
  </si>
  <si>
    <t>Modéliser une action mécanique.</t>
  </si>
  <si>
    <t>Simplifier un modèle de mécanisme.</t>
  </si>
  <si>
    <t>Modifier un modèle pour le rendre isostatique.</t>
  </si>
  <si>
    <t>Associer un modèle poutre à un solide.</t>
  </si>
  <si>
    <t>Décrire le comportement d'un système séquentiel.</t>
  </si>
  <si>
    <t>Modéliser les convertisseurs statiques d'énergie.</t>
  </si>
  <si>
    <t>Modéliser un convertisseur électromécanique.</t>
  </si>
  <si>
    <t>Modéliser la commande d'un ensemble asservi constitué du modulateur d'énergie, de la machine électrique et de sa charge.</t>
  </si>
  <si>
    <t>Vérifier la cohérence du modèle choisi en confrontant les résultats analytiques et/ou numériques aux résultats expérimentaux.</t>
  </si>
  <si>
    <t>Critères de performances.</t>
  </si>
  <si>
    <t>Préciser les limites de validité d'un modèle.</t>
  </si>
  <si>
    <t>Modifier les paramètres et enrichir le modèle pour minimiser l’écart entre les résultats analytiques et/ou numériques et les résultats expérimentaux.</t>
  </si>
  <si>
    <t>Proposer une démarche permettant d'évaluer les performances des systèmes asservis.</t>
  </si>
  <si>
    <t>Proposer une démarche de réglage d'un correcteur.</t>
  </si>
  <si>
    <t xml:space="preserve">Choisir une démarche de résolution d’un problème d'ingénierie numérique ou d'intelligence artificielle. </t>
  </si>
  <si>
    <t xml:space="preserve">Proposer une démarche permettant d'obtenir une loi entrée-sortie géométrique. </t>
  </si>
  <si>
    <t>Fermetures géométriques.</t>
  </si>
  <si>
    <t>Proposer une démarche permettant la détermination d’une action mécanique inconnue ou d'une loi de mouvement.</t>
  </si>
  <si>
    <t>Proposer une démarche permettant de déterminer des grandeurs électriques.</t>
  </si>
  <si>
    <t>Proposer une démarche permettant de déterminer les contraintes et/ou les déplacements le long d’une poutre.</t>
  </si>
  <si>
    <t>Déterminer la réponse temporelle.</t>
  </si>
  <si>
    <t xml:space="preserve">Déterminer la réponse fréquentielle. </t>
  </si>
  <si>
    <t>Allures des diagrammes réel et asymptotique de Bode.</t>
  </si>
  <si>
    <t>Déterminer les performances d'un système asservi.</t>
  </si>
  <si>
    <t>Mettre en œuvre une démarche de réglage d’un correcteur.</t>
  </si>
  <si>
    <t>Correcteurs proportionnel, proportionnel intégral et à avance de phase.</t>
  </si>
  <si>
    <t>Caractériser le mouvement d’un repère par rapport à un autre repère.</t>
  </si>
  <si>
    <t xml:space="preserve">Déterminer les relations entre les grandeurs géométriques ou cinématiques. </t>
  </si>
  <si>
    <t>Déterminer les actions mécaniques en statique.</t>
  </si>
  <si>
    <t>Déterminer les actions mécaniques en dynamique dans le cas où le mouvement est imposé.</t>
  </si>
  <si>
    <t>Déterminer la loi de mouvement dans le cas où les efforts extérieurs sont connus.</t>
  </si>
  <si>
    <t>Déterminer les grandeurs relatives au comportement d'une poutre.</t>
  </si>
  <si>
    <t>Déterminer les signaux électriques dans les circuits.</t>
  </si>
  <si>
    <t xml:space="preserve">Mener une simulation numérique. </t>
  </si>
  <si>
    <t xml:space="preserve">Résoudre numériquement une équation ou un système d'équations. </t>
  </si>
  <si>
    <t xml:space="preserve">Résoudre un problème en utilisant une solution d'intelligence artificielle. </t>
  </si>
  <si>
    <t>Mettre en œuvre un système en suivant un protocole.</t>
  </si>
  <si>
    <t>Repérer les constituants réalisant les principales fonctions des chaines fonctionnelles.</t>
  </si>
  <si>
    <t>Choisir le protocole en fonction de l'objectif visé.</t>
  </si>
  <si>
    <t>Choisir les configurations matérielles et logicielles du système en fonction de l'objectif visé par l'expérimentation.</t>
  </si>
  <si>
    <t>Choisir les réglages du système en fonction de l'objectif visé par l'expérimentation.</t>
  </si>
  <si>
    <t>Choisir la grandeur physique à mesurer ou justifier son choix.</t>
  </si>
  <si>
    <t>Choisir les entrées à imposer et les sorties pour identifier un modèle de comportement.</t>
  </si>
  <si>
    <t>Justifier le choix d’un capteur ou d’un appareil de mesure vis-à-vis de la grandeur physique à mesurer.</t>
  </si>
  <si>
    <t>Régler les paramètres de fonctionnement d'un système.</t>
  </si>
  <si>
    <t>Mettre en œuvre un appareil de mesure adapté à la caractéristique de la grandeur à mesurer.</t>
  </si>
  <si>
    <t xml:space="preserve">Effectuer des traitements à partir de données. </t>
  </si>
  <si>
    <t>Identifier les erreurs de mesure.</t>
  </si>
  <si>
    <t>Incertitudes, résolution, quantification, échantillonnage, justesse, fidélité, linéarité et sensibilité.</t>
  </si>
  <si>
    <t>Identifier les erreurs de méthode.</t>
  </si>
  <si>
    <t>Rechercher des informations.</t>
  </si>
  <si>
    <t>Distinguer les différents types de documents et de données en fonction de leurs usages.</t>
  </si>
  <si>
    <t>Vérifier la pertinence des informations (obtention, véracité, fiabilité et précision de l'information).</t>
  </si>
  <si>
    <t>Extraire les informations utiles d’un dossier technique.</t>
  </si>
  <si>
    <t>Lire et décoder un document technique.</t>
  </si>
  <si>
    <t>Trier les informations selon des critères.</t>
  </si>
  <si>
    <t>Effectuer une synthèse des informations disponibles dans un dossier technique.</t>
  </si>
  <si>
    <t>Choisir un outil de communication adapté à l’interlocuteur.</t>
  </si>
  <si>
    <t>Faire preuve d’écoute et confronter des points de vue.</t>
  </si>
  <si>
    <t>Présenter les étapes de son travail.</t>
  </si>
  <si>
    <t>Présenter de manière argumentée une synthèse des résultats.</t>
  </si>
  <si>
    <t xml:space="preserve">Produire des documents techniques adaptés à l'objectif de la communication. </t>
  </si>
  <si>
    <t>Utiliser un vocabulaire technique, des symboles et des unités adéquats.</t>
  </si>
  <si>
    <t>Proposer une architecture fonctionnelle et organique.</t>
  </si>
  <si>
    <t>Intégrer les contraintes d'écoconception dans les architectures proposées.</t>
  </si>
  <si>
    <t>Cycle de vie.</t>
  </si>
  <si>
    <t>Proposer et hiérarchiser des critères de choix.</t>
  </si>
  <si>
    <t>Choisir les composants de la chaine d'information.</t>
  </si>
  <si>
    <t>Choisir les composants de la chaine de puissance.</t>
  </si>
  <si>
    <t xml:space="preserve">Modifier la commande pour faire évoluer le comportement du système. </t>
  </si>
  <si>
    <t>Dimensionner un composant des chaines fonctionnelles à partir d'une documentation technique.</t>
  </si>
  <si>
    <t>Concevoir et dimensionner une liaison mécanique.</t>
  </si>
  <si>
    <t>Concevoir une pièce en optimisant le triptyque produit-procédés-matériaux.</t>
  </si>
  <si>
    <t>Réaliser tout ou partie de la chaine de puissance.</t>
  </si>
  <si>
    <t>Intégrer les composants des chaines fonctionnelles dans un prototype.</t>
  </si>
  <si>
    <t>Implémenter et exécuter un programme sur une cible.</t>
  </si>
  <si>
    <t>Valider le fonctionnement du prototype.</t>
  </si>
  <si>
    <t>Choisir et ordonnancer des procédés de fabrication du matériau à la pièce finie.</t>
  </si>
  <si>
    <t>Critères de choix des procédés (forme du produit, matériau, coûts, taille de la série et impact environnemental).</t>
  </si>
  <si>
    <t>Évaluer la capacité d'un procédé à réaliser une pièce plastique.</t>
  </si>
  <si>
    <t>Évaluer la capacité d'un procédé à réaliser une pièce composite.</t>
  </si>
  <si>
    <t>Évaluer la capacité d'un procédé à réaliser une pièce métallique.</t>
  </si>
  <si>
    <t>Évaluer la capacité d'un procédé à réaliser des opérations de finition.</t>
  </si>
  <si>
    <t>Contrôler la conformité géométrique et dimensionnelle d’un produit.</t>
  </si>
  <si>
    <t>Analyser le besoin et les exigences</t>
  </si>
  <si>
    <t>Analyser l'organisation fonctionnelle et structurelle</t>
  </si>
  <si>
    <t>Analyser les performances et les écarts</t>
  </si>
  <si>
    <t>Analyser un compromis produit-procédés-matériaux</t>
  </si>
  <si>
    <t>Choisir les grandeurs physiques et les caractériser</t>
  </si>
  <si>
    <t>Mettre en œuvre une démarche de résolution analytique</t>
  </si>
  <si>
    <t>Mettre en œuvre une démarche de résolution numérique</t>
  </si>
  <si>
    <t>Mettre en œuvre un protocole expérimental</t>
  </si>
  <si>
    <t>Produire et échanger de l'information</t>
  </si>
  <si>
    <t>Concevoir l'architecture d'un système innovant</t>
  </si>
  <si>
    <t>Proposer et choisir des solutions techniques</t>
  </si>
  <si>
    <t>F3</t>
  </si>
  <si>
    <t>Dimensionner une solution technique choisie</t>
  </si>
  <si>
    <t>Réaliser tout ou partie d'un prototype</t>
  </si>
  <si>
    <t>Industrialiser un produit</t>
  </si>
  <si>
    <t>G2-06</t>
  </si>
  <si>
    <t>F3-01</t>
  </si>
  <si>
    <t>F3-02</t>
  </si>
  <si>
    <t>F3-03</t>
  </si>
  <si>
    <t>Ingénierie Système et diagrammes associés.
Cahier des charges.</t>
  </si>
  <si>
    <t xml:space="preserve">Impact environnemental.
Analyse du cycle de vie (extraction, fabrication, utilisation, fin de vie, recyclage et transport).
Critères et niveaux. </t>
  </si>
  <si>
    <t>Frontière de l’étude.
Milieu extérieur.</t>
  </si>
  <si>
    <t>Architecture fonctionnelle et structurelle.
Diagramme de définition de blocs.
Diagramme de bloc interne.
Chaines fonctionnelles (chaine d'information et chaine de puissance).
Fonctions acquérir, traiter et communiquer.
Fonctions alimenter, moduler, convertir, transmettre et agir.
Systèmes asservis et séquentiels.</t>
  </si>
  <si>
    <t>Alimentation d'énergie.
Association de préactionneurs et d’actionneurs :
 – caractéristiques ;
 – réversibilité ;
 – domaines d'application.
Transmetteurs de puissance :
 – caractéristiques ;
 – réversibilité ;
 – domaines d'application.</t>
  </si>
  <si>
    <t xml:space="preserve">Capteurs :
 – fonctions ;
 – nature des grandeurs physiques d’entrées et de sorties ;
 – nature du signal et support de l’information.
Carte programmable. </t>
  </si>
  <si>
    <t>Définition et appel d'une fonction.
Variables (type et portée).
Structures algorithmiques (boucles et tests).</t>
  </si>
  <si>
    <t>Régression et classification, apprentissages supervisé et non supervisé.
Phases d'apprentissage et d'inférence.
Modèle linéaire monovariable ou multivariable.
Réseaux de neurones (couches d'entrée, cachées et de sortie, neurones, biais, poids et fonction d'activation).</t>
  </si>
  <si>
    <t>Caractéristiques d'un réseau (débit, dimension, robustesse et topologie).
Supports de l’information.
Caractéristiques d’un canal de transmission.
Multiplexage temporel et fréquentiel.
Protocole, trame et champs (rôle des champs dans une trame).
Adressage physique et logique d’un constituant.</t>
  </si>
  <si>
    <t>Diagramme d'états.
État, transition, événement, condition de garde, activité et action.</t>
  </si>
  <si>
    <t>Grandeurs d'entrée et de sortie.
Capteur, chaine directe, chaine de retour, commande, comparateur, consigne, correcteur et perturbation.
Poursuite et régulation.</t>
  </si>
  <si>
    <t>Ordre de grandeur.
Homogénéité des résultats.
Matrice de confusion (tableau de contingence), sensibilité et spécificité d'un test.</t>
  </si>
  <si>
    <t>Propriétés physiques (acoustique, électrique, magnétique, mécanique et thermique).
Classes des matériaux, domaines généraux d'application.
Diagrammes d'Ashby.
Impact environnemental.</t>
  </si>
  <si>
    <t>Principes (d’indépendance, de la pièce rigide, de l’élément, de dualité, d’invocation et de responsabilité).
Modèles (nominal, extrait et skin model).
Opérations (partition, collection, filtrage, extraction, construction et association).
Définition d’une spécification (condition unilimite sur une caractéristique dimensionnelle).
Spécifications géométriques par taille, par zone et par gabarit.
Fiche GPS.</t>
  </si>
  <si>
    <t>Phénomènes physiques.
Domaine de validité.
Solides indéformable et déformable.</t>
  </si>
  <si>
    <t>Paramètres d'un modèle.
Grandeurs flux et effort.
Sources parfaites.</t>
  </si>
  <si>
    <t>Systèmes linéaires continus et invariants :
 – causalité ;
 – modélisation par équations différentielles ;
 – transformées de Laplace ;
 – fonction de transfert ;
 – forme canonique ;
 – gain, ordre, classe, pôles et zéros.</t>
  </si>
  <si>
    <t>Signaux canoniques d’entrée :
 – impulsion ;
 – échelon ;
 – rampe ;
 – signaux périodiques.</t>
  </si>
  <si>
    <t>Premier ordre, deuxième ordre, dérivateur, intégrateur, gain et retard.
Paramètres caractéristiques.
Allures des réponses indicielle et fréquentielle.
Diagramme de Bode.</t>
  </si>
  <si>
    <t>Schéma-blocs organique d'un système.
Élaboration, manipulation et réduction de schéma-blocs.
Fonctions de transfert :
 – chaîne directe et chaîne de retour ;
 – boucle ouverte et boucle fermée.</t>
  </si>
  <si>
    <t>Linéarisation d'un modèle autour d'un point de fonctionnement.
Pôles dominants et réduction de l’ordre du modèle :
 – principe ;
 – justification ;
 – limites.</t>
  </si>
  <si>
    <t xml:space="preserve">Caractérisation des signaux à temps discret (échantillonnage et quantification).
Modélisation par équations aux différences (équations de récurrence) d'un correcteur numérique (proportionnel, proportionnel intégral et à avance de phase). </t>
  </si>
  <si>
    <t>Solide indéformable : 
 – définition ; 
 – repère ; 
 – équivalence solide/repère ;
 – volume et masse ;
 – centre d'inertie ;
 – matrice d'inertie.</t>
  </si>
  <si>
    <t>Esquisse (contrainte, robustesse et paramétrage).
Fonctions (ajout et enlèvement de matière).</t>
  </si>
  <si>
    <t>Vecteur position.
Mouvements simple (translation et rotation) et composé.
Trajectoire d'un point.
Définition du vecteur vitesse et du vecteur taux de rotation.
Définition du vecteur accélération.
Composition des mouvements.
Définition du contact ponctuel entre deux solides (roulement et glissement).
Torseur cinématique (champ des vecteurs vitesse).</t>
  </si>
  <si>
    <t>Modèle local (densités linéique, surfacique et volumique d'effort). Actions à distance et de contact.
Modèle global.
Passage d’un modèle local au modèle global.
Frottements sec (lois de Coulomb) et visqueux.
Résistance au roulement et au pivotement.
Torseur des actions mécaniques transmissibles.
Torseur d’une action mécanique extérieure. 
Torseurs couple et glisseur.</t>
  </si>
  <si>
    <t>Associations de liaisons en série et en parallèle.
Liaisons équivalentes (approches cinématique et statique).
Conditions et limites de la modélisation plane.</t>
  </si>
  <si>
    <t>Mobilité du modèle d’un mécanisme. 
Hyperstatisme du modèle.
Substitution de liaisons et ajout de solide.
Conditions géométriques associées à l’hyperstatisme.</t>
  </si>
  <si>
    <t>Hypothèses de géométrie.
Fibre neutre et section droite.
Hypothèses de continuité, d'élasticité, d'homogénéité et d'isotropie des matériaux. 
Hypothèses de Navier-Bernoulli et de Barré de Saint-Venant.
Hypothèse des petites perturbations (petites déformations et petits déplacements).</t>
  </si>
  <si>
    <t>Modèles des interrupteurs parfaits.
Synthèse des convertisseurs.
Association des interrupteurs (cellule élémentaire de commutation).
Caractéristiques des convertisseurs :
 – nature des grandeurs d’entrée-sortie ;
 – réversibilité.</t>
  </si>
  <si>
    <t>Modèle électromécanique de la machine à courant continu.
Modèle statique monophasé de la machine synchrone (FEM induite, réactance synchrone et résistance).
Modèle statique monophasé équivalent de la machine asynchrone (inductance magnétisante en parallèle avec la résistance et l’inductance de fuite du rotor).
Bilan des puissances du convertisseur électromécanique en régime permanent.</t>
  </si>
  <si>
    <t>Commande des machines en couple.
Commande des machines en vitesse.
Modèle dynamique dans le plan (d,q) des machines synchrones et asynchrones.</t>
  </si>
  <si>
    <t>Critères du cahier des charges : 
 – stabilité (marges de stabilité, amortissement et dépassement relatif) ;
 – précision (erreur/écart statique et erreur de trainage) ;
 – rapidité (temps de réponse à 5 %, bande passante, temps de montée et retard de trainage).</t>
  </si>
  <si>
    <t>Compensation de pôles, réglage de marges, amortissement, rapidité et bande passante.
Application aux correcteurs de type proportionnel, proportionnel intégral et à avance de phase.</t>
  </si>
  <si>
    <t>Décomposition d'un problème complexe en sous problèmes simples.
Choix des algorithmes (réseaux de neurones, k plus proches voisins et régression linéaire multiple).</t>
  </si>
  <si>
    <t>Lois de Kirchhoff.
Théorème de superposition.</t>
  </si>
  <si>
    <t>Tronçons.
Méthode des coupures.
Théorème de superposition.</t>
  </si>
  <si>
    <t>Expressions des solutions des équations différentielles pour les systèmes d’ordre 1 et 2 soumis à une entrée échelon. 
Allures des solutions des équations différentielles d’ordre 1 et 2 pour les entrées de type impulsion, échelon, rampe et sinus (en régime permanent).</t>
  </si>
  <si>
    <t>Stabilité d'un système asservi : 
 – définition ;
 – amortissement ;
 – position des pôles dans le plan complexe ;
 – marges de stabilité.
Rapidité d'un système :
 – temps de réponse à 5 % ;
 – temps de montée ;
 – bande passante.
Précision d'un système asservi :
 – théorème de la valeur finale ;
 – écart/erreur statique (consigne ou perturbation) ;
 – erreur de trainage vis-à-vis de la consigne ;
 – lien entre la classe de la fonction de transfert en boucle ouverte et l’écart statique.</t>
  </si>
  <si>
    <t>Trajectoire d’un point.
Mouvements de translation et de rotation.
Mouvement composé.</t>
  </si>
  <si>
    <t>Loi entrée-sortie géométrique.
Loi entrée-sortie cinématique.
Transmetteurs de puissance (vis-écrou, roue et vis sans fin, trains d’engrenages simples, trains épicycloïdaux, pignon-crémaillère et poulies-courroie).</t>
  </si>
  <si>
    <t>Référentiel galiléen.
Principe fondamental de la statique.
Principe des actions réciproques.</t>
  </si>
  <si>
    <t>Torseur de cohésion.
Sollicitations (traction, torsion, flexion et cisaillement).
Contraintes dans une section droite, déplacements le long d'une ligne moyenne et déformations.
Conditions aux limites.</t>
  </si>
  <si>
    <t>Circuits en régime alternatif sinusoïdal.
Diagramme de Fresnel.
Puissance active (continu, monophasé et triphasé en régime alternatif sinusoïdal).
Puissances apparente et réactive, en monophasé et triphasé en régime alternatif sinusoïdal.
Ondulation des grandeurs électriques en régime permanent dans les convertisseurs.
Composants de filtrage.</t>
  </si>
  <si>
    <t>Choix des grandeurs physiques.
Choix du solveur et de ses paramètres (pas de discrétisation et durée de la simulation).
Choix des paramètres de classification.
Influence des paramètres du modèle sur les performances.</t>
  </si>
  <si>
    <t>Réécriture des équations d'un problème.
Résolution de problèmes du type f(x) = 0 (méthodes de dichotomie et de Newton).
Résolution d'un système linéaire du type A·X = B.
Résolution d'équations différentielles (schéma d'Euler explicite).
Intégration et dérivation numérique (schémas arrière et avant).</t>
  </si>
  <si>
    <t>Apprentissage supervisé.
Choix des données d'apprentissage.
Mise en œuvre des algorithmes (réseaux de neurones, k plus proches voisins et régression linéaire multiple).
Phases d'apprentissage et d'inférence.</t>
  </si>
  <si>
    <t>Fonctions acquérir, traiter et communiquer.
Fonctions alimenter, moduler, convertir, transmettre et agir.</t>
  </si>
  <si>
    <t>Outils de recherche.
Mots-clefs.</t>
  </si>
  <si>
    <t>Diagrammes SysML.
Schémas cinématique, électrique, hydraulique et pneumatique.
Représentation 2D normalisée (dessin de définition et plan d'ensemble).
Représentation 3D.</t>
  </si>
  <si>
    <t>Diagrammes SysML.
Chaine fonctionnelle.
Schéma-blocs.
Schémas cinématique, électrique, pneumatique et hydraulique.
Schéma d'architecture.
Graphe de structure.
Croquis, représentations 3D et normalisée 2D.
Spécifications d'algorithmes.</t>
  </si>
  <si>
    <t>Grandeurs utilisées :
 – unités du système international ;
 – homogénéité des grandeurs.</t>
  </si>
  <si>
    <t>En relation avec le cahier des charges du système, les critères suivants sont abordés :
 – autonomie énergétique ;
 – coût ;
 – durée de vie ;
 – encombrement ;
 – impact environnemental ;
 – précision et rapidité ;
 – rendement ;
 – réversibilité ;
 – résistance et déplacement.
Cette liste est non exhaustive.</t>
  </si>
  <si>
    <t>Technologie de capteur.
Carte de commande.</t>
  </si>
  <si>
    <t>Dispositifs de stockage d'énergie.
Modulateur de puissance.
Convertisseur de puissance.
Transmetteur de puissance.</t>
  </si>
  <si>
    <t>Modification d'un programme :
 – système séquentiel ;
 – structures algorithmiques.
Choix et paramètres d'un correcteur.</t>
  </si>
  <si>
    <t>Chaine d'information :
 – capteurs (étendue de mesure, précision, justesse, fidélité et sensibilité) ;
 – carte de commande (résolution et mémoire) ;
 – débit de communication.
Chaine de puissance :
 – durée de vie ;
 – capacité et consommation électrique ;
 – couple thermique équivalent ;
 – puissance ;
 – rapport de transmission.</t>
  </si>
  <si>
    <t>Exigences techniques :
 – assemblage ;
 – guidage en rotation ;
 – guidage en translation.
Critères de dimensionnement :
 – puissance, vitesse et effort ;
 – durée de vie ;
 – encombrement.</t>
  </si>
  <si>
    <t>Familles et propriétés des matériaux.
Méthode de choix des matériaux et des procédés (fonction, objectif et contraintes).
Indicateur de performances.
Résistance et déplacement.
Influence du procédé sur la géométrie du produit.</t>
  </si>
  <si>
    <t>Injection plastique et procédés additifs.
Domaines d'application.
Règles de conception.</t>
  </si>
  <si>
    <t>Mise en forme des matériaux composites et procédés additifs.
Domaines d'application.
Règles de conception.</t>
  </si>
  <si>
    <t>Mise en forme des bruts par déformation plastique, moulage et découpage.
Procédés additifs.
Assemblage par soudage.
Traitements thermiques des aciers :
 – principes physiques ; 
 – matériaux associés ;
 – caractéristiques mécaniques modifiées par les traitements volumiques (trempe, revenu et recuit) et surfaciques (trempe, cémentation et nitruration).
Domaines d'application.
Règles de conception.</t>
  </si>
  <si>
    <t>Enlèvement de matière (principe de génération et cinématique).
Choix de cinématique de machine.
Choix des phases.
Choix d'une mise en position.</t>
  </si>
  <si>
    <t xml:space="preserve">Dispositifs de contrôle. 
Nuages de points. 
Méthodes d'association. </t>
  </si>
  <si>
    <t>#0F3399</t>
  </si>
  <si>
    <t>#B6338D</t>
  </si>
  <si>
    <t>#FF0000</t>
  </si>
  <si>
    <t>#C55A11</t>
  </si>
  <si>
    <t>#BF9000</t>
  </si>
  <si>
    <t>#75BC37</t>
  </si>
  <si>
    <t>#00A19A</t>
  </si>
  <si>
    <t>#b1cdfc</t>
  </si>
  <si>
    <t>#f5b6e7</t>
  </si>
  <si>
    <t>#fc8f8f</t>
  </si>
  <si>
    <t>#ffce77</t>
  </si>
  <si>
    <t>#fffd5f</t>
  </si>
  <si>
    <t>#cef19d</t>
  </si>
  <si>
    <t>#d2ffff</t>
  </si>
  <si>
    <t xml:space="preserve">Définir les éléments influents du milieu extérieur. </t>
  </si>
  <si>
    <t>Identifier et justifier les hypothèses nécessaires à la modélisation.</t>
  </si>
  <si>
    <t xml:space="preserve">Modéliser un système par schéma-blocs. </t>
  </si>
  <si>
    <t>Proposer un modèle cinématique à partir d'un système réel ou d'une maquette numérique.</t>
  </si>
  <si>
    <t>Capteurs :
 – fonctions ;
 – nature des grandeurs physiques d’entrées et de sorties ;
 – nature du signal et support de l’information.</t>
  </si>
  <si>
    <t>Phénomènes physiques.
Domaine de validité.
Solide indéformable.</t>
  </si>
  <si>
    <t>Caractérisation des signaux à temps discret (échantillonnage et quantification).
Modélisation par équations aux différences (équations de récurrence) d'un correcteur numérique (proportionnel, proportionnel intégral et à avance de phase).</t>
  </si>
  <si>
    <t>Liaisons :
 – liaisons parfaites ;
 – degrés de liberté ;
 – classe d'équivalence cinématique ;
 – géométrie des contacts entre deux solides ;
 – liaisons normalisées entre solides, caractéristiques géométriques et repères d’expression privilégiés ;
 – paramètres géométriques linéaires et angulaires ;
 – symboles normalisés.
Graphe de liaisons.
Schéma cinématique.</t>
  </si>
  <si>
    <t>Modèle local (densités linéique, surfacique et volumique d'effort). Actions à distance et de contact.
Modèle global.
Passage d’un modèle local au modèle global.
Frottements sec (lois de Coulomb) et visqueux.
Torseur des actions mécaniques transmissibles.
Torseur d’une action mécanique extérieure.
Torseurs couple et glisseur.</t>
  </si>
  <si>
    <t>Mobilité du modèle d’un mécanisme. 
Hyperstatisme du modèle.
Substitution de liaisons.</t>
  </si>
  <si>
    <t>Critères du cahier des charges : 
 – stabilité (marges de stabilité, amortissement et dépassement relatif) ;
 – précision (erreur/écart statique et erreur de trainage) ;
 – rapidité (temps de réponse à 5 %, bande passante et retard de trainage).</t>
  </si>
  <si>
    <t>Graphe de structure.
Choix des isolements.
Choix des équations à écrire pour appliquer le principe fondamental de la statique ou le principe fondamental de la dynamique dans un référentiel galiléen.
Théorème de l'énergie cinétique.</t>
  </si>
  <si>
    <t>Stabilité d'un système asservi : 
 – définition ;
 – amortissement ;
 – position des pôles dans le plan complexe ;
 – marges de stabilité.
Rapidité d'un système :
 – temps de réponse à 5 % ;
 – bande passante.
Précision d'un système asservi :
 – théorème de la valeur finale ;
 – écart/erreur statique (consigne ou perturbation) ;
 – erreur de trainage vis-à-vis de la consigne ;
 – lien entre la classe de la fonction de transfert en boucle ouverte et l’écart statique.</t>
  </si>
  <si>
    <t>Diagrammes SysML.
Schémas cinématique, électrique, hydraulique et pneumatique.</t>
  </si>
  <si>
    <t>Diagrammes SysML.
Chaine fonctionnelle.
Schéma-blocs.
Schéma cinématique.
Graphe de structure.
Spécifications d'algorithmes.</t>
  </si>
  <si>
    <t>MPII/PSI</t>
  </si>
  <si>
    <t>Interpréter et vérifier la cohérence des résultats obtenus expérimentalement, analytiquement ou numériquement.</t>
  </si>
  <si>
    <t>Déterminer la réponse fréquentielle.</t>
  </si>
  <si>
    <t>Effectuer des traitements à partir de données.</t>
  </si>
  <si>
    <t>Produire des documents techniques adaptés à l'objectif de la communication.</t>
  </si>
  <si>
    <t>Impact environnemental.
Analyse du cycle de vie (extraction, fabrication, utilisation, fin de vie, recyclage et transport).
Critères et niveaux.</t>
  </si>
  <si>
    <t>Torseurs cinétique et dynamique d’un solide ou d’un ensemble de solides, par rapport à un référentiel galiléen.
Principe fondamental de la dynamique en référentiel galiléen.
Énergie cinétique.
Inertie et masse équivalentes.
Puissance d'une action mécanique extérieure à un solide ou à un ensemble de solides, dans son mouvement par rapport au repère galiléen.
Puissance intérieure à un ensemble de solides.
Théorème de l'énergie cinétique.
Rendement en régime permanent.</t>
  </si>
  <si>
    <t>Traitement de fichiers de données.
Moyenne et écart type.
Moyenne glissante et filtres numériques passe-bas du premier et du second ordre.</t>
  </si>
  <si>
    <t>Correcteurs proportionnel et proportionnel intégral.</t>
  </si>
  <si>
    <t>Loi entrée-sortie géométrique.
Loi entrée-sortie cinématique.
Transmetteurs de puissance (vis-écrou, roue et vis sans fin, trains d’engrenages simples, pignon-crémaillère et poulies-courroie).</t>
  </si>
  <si>
    <t>Diagrammes SysML.
Schéma cinématique.</t>
  </si>
  <si>
    <t xml:space="preserve">Traitement de fichiers de données.
Moyenne et écart type. </t>
  </si>
  <si>
    <t>Point de fonctionnement.
Non-linéarités (courbure, hystérésis, saturation, seuil) et retard pur.</t>
  </si>
  <si>
    <t>S2*</t>
  </si>
  <si>
    <t>A SCINDER</t>
  </si>
  <si>
    <t>Torseurs cinétique et dynamique d’un solide ou d’un ensemble de solides, par rapport à un référentiel galiléen.
Principe fondamental de la dynamique en référentiel galiléen.</t>
  </si>
  <si>
    <t>C2-09-a</t>
  </si>
  <si>
    <t>Déterminer la loi de mouvement dans le cas où les efforts extérieurs sont connus. Calculer un torseur cinétique et un torseur dynamique.</t>
  </si>
  <si>
    <t>C2-09-b</t>
  </si>
  <si>
    <t xml:space="preserve">Déterminer la loi de mouvement dans le cas où les efforts extérieurs sont connus. Résoudre en utilisant le PFD. </t>
  </si>
  <si>
    <t>Torseurs cinétique et dynamique d’un solide ou d’un ensemble de solides, par rapport à un référentiel galiléen.</t>
  </si>
  <si>
    <t>Principe fondamental de la dynamique en référentiel galiléen.</t>
  </si>
  <si>
    <t>C2-09-c</t>
  </si>
  <si>
    <t xml:space="preserve">Déterminer la loi de mouvement dans le cas où les efforts extérieurs sont connus. Calcul de puissances. </t>
  </si>
  <si>
    <t>Puissance d'une action mécanique extérieure à un solide ou à un ensemble de solides, dans son mouvement par rapport au repère galiléen.
Puissance intérieure à un ensemble de solides.</t>
  </si>
  <si>
    <t>C2-09-d</t>
  </si>
  <si>
    <t xml:space="preserve">Déterminer la loi de mouvement dans le cas où les efforts extérieurs sont connus. Calcul d'énergie cinétique. </t>
  </si>
  <si>
    <t>Théorème de l'énergie cinétique.
Rendement en régime permanent.</t>
  </si>
  <si>
    <t>Énergie cinétique.
Inertie et masse équivalentes.</t>
  </si>
  <si>
    <t>C2-09-e</t>
  </si>
  <si>
    <t>Déterminer les performances d'un système asservi. Stabilité des systèmes.</t>
  </si>
  <si>
    <t>Stabilité d'un système asservi : 
 – définition ;
 – amortissement ;
 – position des pôles dans le plan complexe ;
 – marges de stabilité.</t>
  </si>
  <si>
    <t>Déterminer les performances d'un système asservi. Rapidité des systèmes.</t>
  </si>
  <si>
    <t>Rapidité d'un système :
 – temps de réponse à 5 % ;
 – bande passante.</t>
  </si>
  <si>
    <t>Déterminer les performances d'un système asservi. Précision des systèmes.</t>
  </si>
  <si>
    <t>Précision d'un système asservi :
 – théorème de la valeur finale ;
 – écart/erreur statique (consigne ou perturbation) ;
 – erreur de trainage vis-à-vis de la consigne ;
 – lien entre la classe de la fonction de transfert en boucle ouverte et l’écart statique.</t>
  </si>
  <si>
    <t>C2-03-a</t>
  </si>
  <si>
    <t>C2-03-b</t>
  </si>
  <si>
    <t>C2-03-c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</si>
</sst>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8"/>
      <color theme="1"/>
      <name val="Calibri"/>
      <family val="2"/>
      <scheme val="minor"/>
    </font>
    <font>
      <sz val="8"/>
      <color theme="1"/>
      <name val="Calibri"/>
      <family val="2"/>
      <scheme val="minor"/>
    </font>
    <font>
      <sz val="11"/>
      <color rgb="FF000000"/>
      <name val="Calibri"/>
      <family val="2"/>
    </font>
    <font>
      <b/>
      <sz val="11"/>
      <color theme="1"/>
      <name val="Calibri"/>
      <family val="2"/>
      <scheme val="minor"/>
    </font>
    <font>
      <sz val="8"/>
      <name val="Calibri"/>
      <family val="2"/>
      <scheme val="minor"/>
    </font>
    <font>
      <sz val="8"/>
      <color rgb="FFFF0000"/>
      <name val="Calibri"/>
      <family val="2"/>
      <scheme val="minor"/>
    </font>
    <font>
      <sz val="8"/>
      <color rgb="FF0F3399"/>
      <name val="Calibri"/>
      <family val="2"/>
      <scheme val="minor"/>
    </font>
    <font>
      <sz val="8"/>
      <color rgb="FFB6338D"/>
      <name val="Calibri"/>
      <family val="2"/>
      <scheme val="minor"/>
    </font>
    <font>
      <sz val="8"/>
      <color rgb="FFC55A11"/>
      <name val="Calibri"/>
      <family val="2"/>
      <scheme val="minor"/>
    </font>
    <font>
      <sz val="8"/>
      <color rgb="FFBF9000"/>
      <name val="Calibri"/>
      <family val="2"/>
      <scheme val="minor"/>
    </font>
    <font>
      <sz val="8"/>
      <color rgb="FF75BC37"/>
      <name val="Calibri"/>
      <family val="2"/>
      <scheme val="minor"/>
    </font>
    <font>
      <sz val="8"/>
      <color rgb="FF00A19A"/>
      <name val="Calibri"/>
      <family val="2"/>
      <scheme val="minor"/>
    </font>
    <font>
      <b/>
      <sz val="8"/>
      <color rgb="FF0F3399"/>
      <name val="Calibri"/>
      <family val="2"/>
      <scheme val="minor"/>
    </font>
    <font>
      <b/>
      <sz val="8"/>
      <color rgb="FFB6338D"/>
      <name val="Calibri"/>
      <family val="2"/>
      <scheme val="minor"/>
    </font>
    <font>
      <b/>
      <sz val="8"/>
      <color rgb="FFFF0000"/>
      <name val="Calibri"/>
      <family val="2"/>
      <scheme val="minor"/>
    </font>
    <font>
      <b/>
      <sz val="11"/>
      <name val="Calibri"/>
      <family val="2"/>
      <scheme val="minor"/>
    </font>
    <font>
      <b/>
      <sz val="8"/>
      <color rgb="FFC55A11"/>
      <name val="Calibri"/>
      <family val="2"/>
      <scheme val="minor"/>
    </font>
    <font>
      <b/>
      <sz val="8"/>
      <color rgb="FFBF9000"/>
      <name val="Calibri"/>
      <family val="2"/>
      <scheme val="minor"/>
    </font>
    <font>
      <b/>
      <sz val="8"/>
      <color rgb="FF75BC37"/>
      <name val="Calibri"/>
      <family val="2"/>
      <scheme val="minor"/>
    </font>
    <font>
      <b/>
      <sz val="8"/>
      <color rgb="FF00A19A"/>
      <name val="Calibri"/>
      <family val="2"/>
      <scheme val="minor"/>
    </font>
    <font>
      <b/>
      <sz val="18"/>
      <color theme="1"/>
      <name val="Calibri"/>
      <family val="2"/>
      <scheme val="minor"/>
    </font>
    <font>
      <b/>
      <sz val="8"/>
      <name val="Calibri"/>
      <family val="2"/>
      <scheme val="minor"/>
    </font>
    <font>
      <sz val="11"/>
      <name val="Calibri"/>
      <family val="2"/>
      <scheme val="minor"/>
    </font>
    <font>
      <b/>
      <sz val="8"/>
      <color rgb="FF7030A0"/>
      <name val="Calibri"/>
      <family val="2"/>
      <scheme val="minor"/>
    </font>
    <font>
      <sz val="8"/>
      <color rgb="FF7030A0"/>
      <name val="Calibri"/>
      <family val="2"/>
      <scheme val="minor"/>
    </font>
  </fonts>
  <fills count="37">
    <fill>
      <patternFill patternType="none"/>
    </fill>
    <fill>
      <patternFill patternType="gray125"/>
    </fill>
    <fill>
      <patternFill patternType="lightUp">
        <fgColor rgb="FF66FFFF"/>
      </patternFill>
    </fill>
    <fill>
      <patternFill patternType="lightUp">
        <fgColor theme="5" tint="0.39994506668294322"/>
        <bgColor indexed="65"/>
      </patternFill>
    </fill>
    <fill>
      <patternFill patternType="lightUp">
        <fgColor theme="9" tint="0.39994506668294322"/>
        <bgColor indexed="65"/>
      </patternFill>
    </fill>
    <fill>
      <patternFill patternType="lightUp">
        <fgColor theme="7" tint="0.39994506668294322"/>
        <bgColor indexed="65"/>
      </patternFill>
    </fill>
    <fill>
      <patternFill patternType="lightUp">
        <fgColor theme="8" tint="0.59996337778862885"/>
        <bgColor auto="1"/>
      </patternFill>
    </fill>
    <fill>
      <patternFill patternType="solid">
        <fgColor rgb="FF0F3399"/>
        <bgColor indexed="64"/>
      </patternFill>
    </fill>
    <fill>
      <patternFill patternType="solid">
        <fgColor rgb="FFB6338D"/>
        <bgColor indexed="64"/>
      </patternFill>
    </fill>
    <fill>
      <patternFill patternType="solid">
        <fgColor rgb="FFFF0000"/>
        <bgColor indexed="64"/>
      </patternFill>
    </fill>
    <fill>
      <patternFill patternType="solid">
        <fgColor rgb="FFC55A11"/>
        <bgColor indexed="64"/>
      </patternFill>
    </fill>
    <fill>
      <patternFill patternType="solid">
        <fgColor rgb="FFBF9000"/>
        <bgColor indexed="64"/>
      </patternFill>
    </fill>
    <fill>
      <patternFill patternType="solid">
        <fgColor rgb="FF75BC37"/>
        <bgColor indexed="64"/>
      </patternFill>
    </fill>
    <fill>
      <patternFill patternType="solid">
        <fgColor rgb="FF00A19A"/>
        <bgColor indexed="64"/>
      </patternFill>
    </fill>
    <fill>
      <patternFill patternType="lightUp">
        <fgColor rgb="FFFF7171"/>
      </patternFill>
    </fill>
    <fill>
      <patternFill patternType="lightUp">
        <fgColor rgb="FFD876BA"/>
      </patternFill>
    </fill>
    <fill>
      <patternFill patternType="solid">
        <fgColor rgb="FF85A2F3"/>
        <bgColor indexed="64"/>
      </patternFill>
    </fill>
    <fill>
      <patternFill patternType="solid">
        <fgColor rgb="FFDE8AC4"/>
        <bgColor indexed="64"/>
      </patternFill>
    </fill>
    <fill>
      <patternFill patternType="solid">
        <fgColor rgb="FFFDF645"/>
        <bgColor indexed="64"/>
      </patternFill>
    </fill>
    <fill>
      <patternFill patternType="solid">
        <fgColor rgb="FFA3D674"/>
        <bgColor indexed="64"/>
      </patternFill>
    </fill>
    <fill>
      <patternFill patternType="solid">
        <fgColor rgb="FFF36969"/>
        <bgColor indexed="64"/>
      </patternFill>
    </fill>
    <fill>
      <patternFill patternType="solid">
        <fgColor rgb="FFFFA357"/>
        <bgColor indexed="64"/>
      </patternFill>
    </fill>
    <fill>
      <patternFill patternType="solid">
        <fgColor rgb="FFA7FDFF"/>
        <bgColor indexed="64"/>
      </patternFill>
    </fill>
    <fill>
      <patternFill patternType="solid">
        <fgColor rgb="FFB1CDFC"/>
        <bgColor indexed="64"/>
      </patternFill>
    </fill>
    <fill>
      <patternFill patternType="solid">
        <fgColor rgb="FFF5B6E7"/>
        <bgColor indexed="64"/>
      </patternFill>
    </fill>
    <fill>
      <patternFill patternType="solid">
        <fgColor rgb="FFFC8F8F"/>
        <bgColor indexed="64"/>
      </patternFill>
    </fill>
    <fill>
      <patternFill patternType="solid">
        <fgColor rgb="FFFFCE77"/>
        <bgColor indexed="64"/>
      </patternFill>
    </fill>
    <fill>
      <patternFill patternType="solid">
        <fgColor rgb="FFFFFD5F"/>
        <bgColor indexed="64"/>
      </patternFill>
    </fill>
    <fill>
      <patternFill patternType="solid">
        <fgColor rgb="FFCEF19D"/>
        <bgColor indexed="64"/>
      </patternFill>
    </fill>
    <fill>
      <patternFill patternType="solid">
        <fgColor rgb="FFD2FFFF"/>
        <bgColor indexed="64"/>
      </patternFill>
    </fill>
    <fill>
      <patternFill patternType="lightUp">
        <fgColor rgb="FFB1CDFC"/>
        <bgColor auto="1"/>
      </patternFill>
    </fill>
    <fill>
      <patternFill patternType="lightUp">
        <fgColor rgb="FFF5B6E7"/>
      </patternFill>
    </fill>
    <fill>
      <patternFill patternType="lightUp">
        <fgColor rgb="FFFC8F8F"/>
      </patternFill>
    </fill>
    <fill>
      <patternFill patternType="lightUp">
        <fgColor rgb="FFFFCE77"/>
      </patternFill>
    </fill>
    <fill>
      <patternFill patternType="lightUp">
        <fgColor rgb="FFFFFD5F"/>
      </patternFill>
    </fill>
    <fill>
      <patternFill patternType="lightUp">
        <fgColor rgb="FFCEF19D"/>
      </patternFill>
    </fill>
    <fill>
      <patternFill patternType="lightUp">
        <fgColor rgb="FFD2FFFF"/>
      </patternFill>
    </fill>
  </fills>
  <borders count="6">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hair">
        <color theme="0" tint="-0.499984740745262"/>
      </right>
      <top/>
      <bottom/>
      <diagonal/>
    </border>
    <border>
      <left/>
      <right/>
      <top/>
      <bottom style="hair">
        <color theme="0" tint="-0.499984740745262"/>
      </bottom>
      <diagonal/>
    </border>
  </borders>
  <cellStyleXfs count="2">
    <xf numFmtId="0" fontId="0" fillId="0" borderId="0"/>
    <xf numFmtId="0" fontId="3" fillId="0" borderId="0"/>
  </cellStyleXfs>
  <cellXfs count="136">
    <xf numFmtId="0" fontId="0" fillId="0" borderId="0" xfId="0"/>
    <xf numFmtId="0" fontId="2" fillId="0" borderId="0" xfId="0" applyFont="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30" borderId="1" xfId="0" applyFont="1" applyFill="1" applyBorder="1" applyAlignment="1">
      <alignment horizontal="left" vertical="center" wrapText="1"/>
    </xf>
    <xf numFmtId="0" fontId="2" fillId="31" borderId="1" xfId="0" applyFont="1" applyFill="1" applyBorder="1" applyAlignment="1">
      <alignment vertical="center" wrapText="1"/>
    </xf>
    <xf numFmtId="0" fontId="2" fillId="32" borderId="1" xfId="0" applyFont="1" applyFill="1" applyBorder="1" applyAlignment="1">
      <alignment vertical="center" wrapText="1"/>
    </xf>
    <xf numFmtId="0" fontId="2" fillId="33" borderId="1" xfId="0" applyFont="1" applyFill="1" applyBorder="1" applyAlignment="1">
      <alignment vertical="center" wrapText="1"/>
    </xf>
    <xf numFmtId="0" fontId="2" fillId="34" borderId="1" xfId="0" applyFont="1" applyFill="1" applyBorder="1" applyAlignment="1">
      <alignment horizontal="left" vertical="center" wrapText="1"/>
    </xf>
    <xf numFmtId="0" fontId="2" fillId="35" borderId="1" xfId="0" applyFont="1" applyFill="1" applyBorder="1" applyAlignment="1">
      <alignment vertical="center" wrapText="1"/>
    </xf>
    <xf numFmtId="0" fontId="2" fillId="36" borderId="1" xfId="0" applyFont="1" applyFill="1" applyBorder="1" applyAlignment="1">
      <alignment horizontal="left" vertical="center" wrapText="1"/>
    </xf>
    <xf numFmtId="0" fontId="2"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vertical="center"/>
    </xf>
    <xf numFmtId="0" fontId="2" fillId="7" borderId="0" xfId="0" applyFont="1" applyFill="1" applyAlignment="1">
      <alignment vertical="center"/>
    </xf>
    <xf numFmtId="0" fontId="2" fillId="16" borderId="0" xfId="0" applyFont="1" applyFill="1" applyAlignment="1">
      <alignment vertical="center"/>
    </xf>
    <xf numFmtId="0" fontId="2" fillId="23" borderId="0" xfId="0" applyFont="1" applyFill="1" applyAlignment="1">
      <alignment vertical="center"/>
    </xf>
    <xf numFmtId="0" fontId="2" fillId="8" borderId="0" xfId="0" applyFont="1" applyFill="1" applyAlignment="1">
      <alignment vertical="center"/>
    </xf>
    <xf numFmtId="0" fontId="2" fillId="17" borderId="0" xfId="0" applyFont="1" applyFill="1" applyAlignment="1">
      <alignment vertical="center"/>
    </xf>
    <xf numFmtId="0" fontId="2" fillId="24" borderId="0" xfId="0" applyFont="1" applyFill="1" applyAlignment="1">
      <alignment vertical="center"/>
    </xf>
    <xf numFmtId="0" fontId="2" fillId="9" borderId="0" xfId="0" applyFont="1" applyFill="1" applyAlignment="1">
      <alignment vertical="center"/>
    </xf>
    <xf numFmtId="0" fontId="2" fillId="20" borderId="0" xfId="0" applyFont="1" applyFill="1" applyAlignment="1">
      <alignment vertical="center"/>
    </xf>
    <xf numFmtId="0" fontId="2" fillId="25" borderId="0" xfId="0" applyFont="1" applyFill="1" applyAlignment="1">
      <alignment vertical="center"/>
    </xf>
    <xf numFmtId="0" fontId="2" fillId="10" borderId="0" xfId="0" applyFont="1" applyFill="1" applyAlignment="1">
      <alignment vertical="center"/>
    </xf>
    <xf numFmtId="0" fontId="2" fillId="21" borderId="0" xfId="0" applyFont="1" applyFill="1" applyAlignment="1">
      <alignment vertical="center"/>
    </xf>
    <xf numFmtId="0" fontId="2" fillId="26" borderId="0" xfId="0" applyFont="1" applyFill="1" applyAlignment="1">
      <alignment vertical="center"/>
    </xf>
    <xf numFmtId="0" fontId="2" fillId="11" borderId="0" xfId="0" applyFont="1" applyFill="1" applyAlignment="1">
      <alignment vertical="center"/>
    </xf>
    <xf numFmtId="0" fontId="2" fillId="18" borderId="0" xfId="0" applyFont="1" applyFill="1" applyAlignment="1">
      <alignment vertical="center"/>
    </xf>
    <xf numFmtId="0" fontId="2" fillId="27" borderId="0" xfId="0" applyFont="1" applyFill="1" applyAlignment="1">
      <alignment vertical="center"/>
    </xf>
    <xf numFmtId="0" fontId="2" fillId="12" borderId="0" xfId="0" applyFont="1" applyFill="1" applyAlignment="1">
      <alignment vertical="center"/>
    </xf>
    <xf numFmtId="0" fontId="2" fillId="19" borderId="0" xfId="0" applyFont="1" applyFill="1" applyAlignment="1">
      <alignment vertical="center"/>
    </xf>
    <xf numFmtId="0" fontId="2" fillId="28" borderId="0" xfId="0" applyFont="1" applyFill="1" applyAlignment="1">
      <alignment vertical="center"/>
    </xf>
    <xf numFmtId="0" fontId="2" fillId="13" borderId="0" xfId="0" applyFont="1" applyFill="1" applyAlignment="1">
      <alignment vertical="center"/>
    </xf>
    <xf numFmtId="0" fontId="2" fillId="22" borderId="0" xfId="0" applyFont="1" applyFill="1" applyAlignment="1">
      <alignment vertical="center"/>
    </xf>
    <xf numFmtId="0" fontId="2" fillId="29" borderId="0" xfId="0" applyFont="1" applyFill="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2" fillId="0" borderId="0" xfId="0" applyFont="1" applyAlignment="1">
      <alignment horizontal="center" vertical="top"/>
    </xf>
    <xf numFmtId="0" fontId="2" fillId="0" borderId="0" xfId="0" applyFont="1" applyAlignment="1">
      <alignment horizontal="center" vertical="center"/>
    </xf>
    <xf numFmtId="0" fontId="2" fillId="30" borderId="1"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2" fillId="32" borderId="1" xfId="0" applyFont="1" applyFill="1" applyBorder="1" applyAlignment="1">
      <alignment horizontal="center" vertical="center" wrapText="1"/>
    </xf>
    <xf numFmtId="0" fontId="2" fillId="33" borderId="1" xfId="0" applyFont="1" applyFill="1" applyBorder="1" applyAlignment="1">
      <alignment horizontal="center" vertical="center" wrapText="1"/>
    </xf>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1" fillId="0" borderId="0" xfId="0" applyFont="1" applyAlignment="1">
      <alignment horizontal="center" vertical="top"/>
    </xf>
    <xf numFmtId="0" fontId="1" fillId="0" borderId="0" xfId="0" applyFont="1" applyAlignment="1">
      <alignment horizontal="center" vertical="center"/>
    </xf>
    <xf numFmtId="0" fontId="1" fillId="30"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32" borderId="1" xfId="0" applyFont="1" applyFill="1" applyBorder="1" applyAlignment="1">
      <alignment horizontal="center" vertical="center" wrapText="1"/>
    </xf>
    <xf numFmtId="0" fontId="1" fillId="33" borderId="1" xfId="0" applyFont="1" applyFill="1" applyBorder="1" applyAlignment="1">
      <alignment horizontal="center" vertical="center" wrapText="1"/>
    </xf>
    <xf numFmtId="0" fontId="1" fillId="34" borderId="1" xfId="0" applyFont="1" applyFill="1" applyBorder="1" applyAlignment="1">
      <alignment horizontal="center" vertical="center" wrapText="1"/>
    </xf>
    <xf numFmtId="0" fontId="1" fillId="35" borderId="1" xfId="0" applyFont="1" applyFill="1" applyBorder="1" applyAlignment="1">
      <alignment horizontal="center" vertical="center" wrapText="1"/>
    </xf>
    <xf numFmtId="0" fontId="1" fillId="36" borderId="1" xfId="0" applyFont="1" applyFill="1" applyBorder="1" applyAlignment="1">
      <alignment horizontal="center" vertical="center" wrapText="1"/>
    </xf>
    <xf numFmtId="0" fontId="2" fillId="16" borderId="0" xfId="0" applyFont="1" applyFill="1" applyAlignment="1">
      <alignment horizontal="center" vertical="center"/>
    </xf>
    <xf numFmtId="0" fontId="13" fillId="0" borderId="0" xfId="0" applyFont="1" applyFill="1" applyAlignment="1">
      <alignment horizontal="center" vertical="center"/>
    </xf>
    <xf numFmtId="0" fontId="7" fillId="0" borderId="0" xfId="0" applyFont="1" applyFill="1" applyAlignment="1">
      <alignment horizontal="left" vertical="center"/>
    </xf>
    <xf numFmtId="0" fontId="7" fillId="0" borderId="0" xfId="0" applyFont="1" applyFill="1" applyAlignment="1">
      <alignment horizontal="center" vertical="center"/>
    </xf>
    <xf numFmtId="0" fontId="13"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4" fillId="17" borderId="0" xfId="0" applyFont="1" applyFill="1" applyAlignment="1">
      <alignment vertical="center"/>
    </xf>
    <xf numFmtId="0" fontId="4" fillId="17" borderId="0" xfId="0" applyFont="1" applyFill="1" applyAlignment="1">
      <alignment horizontal="center" vertical="center"/>
    </xf>
    <xf numFmtId="0" fontId="14" fillId="0" borderId="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6" fillId="20" borderId="0" xfId="0" applyFont="1" applyFill="1" applyAlignment="1">
      <alignment vertical="center"/>
    </xf>
    <xf numFmtId="0" fontId="15"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4" fillId="21" borderId="0" xfId="0" applyFont="1" applyFill="1" applyAlignment="1">
      <alignment vertical="center"/>
    </xf>
    <xf numFmtId="0" fontId="4" fillId="21" borderId="0" xfId="0" applyFont="1" applyFill="1" applyAlignment="1">
      <alignment horizontal="center" vertical="center"/>
    </xf>
    <xf numFmtId="0" fontId="16" fillId="20" borderId="0" xfId="0" applyFont="1" applyFill="1" applyAlignment="1">
      <alignment horizontal="center" vertical="center"/>
    </xf>
    <xf numFmtId="0" fontId="16" fillId="20" borderId="0" xfId="0" applyFont="1" applyFill="1" applyAlignment="1">
      <alignment vertical="center"/>
    </xf>
    <xf numFmtId="0" fontId="16" fillId="17" borderId="0" xfId="0" applyFont="1" applyFill="1" applyAlignment="1">
      <alignment horizontal="center" vertical="center"/>
    </xf>
    <xf numFmtId="0" fontId="16" fillId="17" borderId="0" xfId="0" applyFont="1" applyFill="1" applyAlignment="1">
      <alignment vertical="center"/>
    </xf>
    <xf numFmtId="0" fontId="16" fillId="16" borderId="0" xfId="0" applyFont="1" applyFill="1" applyAlignment="1">
      <alignment horizontal="center" vertical="center"/>
    </xf>
    <xf numFmtId="0" fontId="16" fillId="16" borderId="0" xfId="0" applyFont="1" applyFill="1" applyAlignment="1">
      <alignment vertical="center"/>
    </xf>
    <xf numFmtId="0" fontId="17" fillId="0" borderId="0" xfId="0" applyFont="1" applyAlignment="1">
      <alignment horizontal="center" vertical="center"/>
    </xf>
    <xf numFmtId="0" fontId="4" fillId="18" borderId="0" xfId="0" applyFont="1" applyFill="1" applyAlignment="1">
      <alignment horizontal="center" vertical="center"/>
    </xf>
    <xf numFmtId="0" fontId="18" fillId="0" borderId="0" xfId="0" applyFont="1" applyAlignment="1">
      <alignment horizontal="center" vertical="center"/>
    </xf>
    <xf numFmtId="0" fontId="0" fillId="19" borderId="0" xfId="0" applyFont="1" applyFill="1" applyAlignment="1">
      <alignment vertical="center"/>
    </xf>
    <xf numFmtId="0" fontId="0" fillId="19" borderId="0" xfId="0" applyFont="1" applyFill="1" applyAlignment="1">
      <alignment horizontal="center" vertical="center"/>
    </xf>
    <xf numFmtId="0" fontId="4" fillId="19" borderId="0" xfId="0" applyFont="1" applyFill="1" applyAlignment="1">
      <alignment horizontal="center" vertical="center"/>
    </xf>
    <xf numFmtId="0" fontId="19" fillId="0" borderId="0" xfId="0" applyFont="1" applyAlignment="1">
      <alignment horizontal="center" vertical="center"/>
    </xf>
    <xf numFmtId="0" fontId="4" fillId="22" borderId="0" xfId="0" applyFont="1" applyFill="1" applyAlignment="1">
      <alignment horizontal="center" vertical="center"/>
    </xf>
    <xf numFmtId="0" fontId="20"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xf>
    <xf numFmtId="0" fontId="1" fillId="0" borderId="0" xfId="0" applyFont="1" applyAlignment="1">
      <alignment horizontal="center"/>
    </xf>
    <xf numFmtId="0" fontId="15" fillId="30" borderId="1" xfId="0" applyFont="1" applyFill="1" applyBorder="1" applyAlignment="1">
      <alignment horizontal="center" vertical="center" wrapText="1"/>
    </xf>
    <xf numFmtId="0" fontId="15" fillId="31" borderId="1"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4" fillId="18" borderId="0" xfId="0" applyFont="1" applyFill="1" applyAlignment="1">
      <alignment vertical="center"/>
    </xf>
    <xf numFmtId="0" fontId="4" fillId="19" borderId="0" xfId="0" applyFont="1" applyFill="1" applyAlignment="1">
      <alignment vertical="center"/>
    </xf>
    <xf numFmtId="0" fontId="4" fillId="22" borderId="0" xfId="0" applyFont="1" applyFill="1" applyAlignment="1">
      <alignment vertical="center"/>
    </xf>
    <xf numFmtId="0" fontId="15" fillId="33" borderId="1" xfId="0" applyFont="1" applyFill="1" applyBorder="1" applyAlignment="1">
      <alignment horizontal="center" vertical="center" wrapText="1"/>
    </xf>
    <xf numFmtId="0" fontId="15" fillId="34" borderId="1" xfId="0" applyFont="1" applyFill="1" applyBorder="1" applyAlignment="1">
      <alignment horizontal="center" vertical="center" wrapText="1"/>
    </xf>
    <xf numFmtId="0" fontId="22" fillId="30" borderId="1" xfId="0" applyFont="1" applyFill="1" applyBorder="1" applyAlignment="1">
      <alignment horizontal="center" vertical="center" wrapText="1"/>
    </xf>
    <xf numFmtId="0" fontId="22" fillId="31" borderId="1" xfId="0" applyFont="1" applyFill="1" applyBorder="1" applyAlignment="1">
      <alignment horizontal="center" vertical="center" wrapText="1"/>
    </xf>
    <xf numFmtId="0" fontId="23" fillId="0" borderId="0" xfId="0" applyFont="1"/>
    <xf numFmtId="0" fontId="5" fillId="0" borderId="0" xfId="0" applyFont="1" applyAlignment="1">
      <alignment horizontal="left" vertical="center"/>
    </xf>
    <xf numFmtId="0" fontId="22" fillId="35" borderId="1" xfId="0" applyFont="1" applyFill="1" applyBorder="1" applyAlignment="1">
      <alignment horizontal="center" vertical="center" wrapText="1"/>
    </xf>
    <xf numFmtId="0" fontId="22" fillId="33" borderId="1"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1" fillId="0" borderId="0" xfId="0" applyFont="1" applyAlignment="1">
      <alignment horizontal="left" vertical="center"/>
    </xf>
    <xf numFmtId="0" fontId="24" fillId="32" borderId="1" xfId="0" applyFont="1" applyFill="1" applyBorder="1" applyAlignment="1">
      <alignment horizontal="center" vertical="center" wrapText="1"/>
    </xf>
    <xf numFmtId="0" fontId="25" fillId="32" borderId="1" xfId="0" applyFont="1" applyFill="1" applyBorder="1" applyAlignment="1">
      <alignment vertical="center" wrapText="1"/>
    </xf>
    <xf numFmtId="0" fontId="25" fillId="32" borderId="2" xfId="0" applyFont="1" applyFill="1" applyBorder="1" applyAlignment="1">
      <alignment vertical="center" wrapText="1"/>
    </xf>
    <xf numFmtId="0" fontId="25" fillId="32" borderId="3" xfId="0" applyFont="1" applyFill="1" applyBorder="1" applyAlignment="1">
      <alignment vertical="center" wrapText="1"/>
    </xf>
    <xf numFmtId="0" fontId="2" fillId="31" borderId="2" xfId="0" applyFont="1" applyFill="1" applyBorder="1" applyAlignment="1">
      <alignment horizontal="left" vertical="center" wrapText="1"/>
    </xf>
    <xf numFmtId="0" fontId="2" fillId="31" borderId="4" xfId="0" applyFont="1" applyFill="1" applyBorder="1" applyAlignment="1">
      <alignment horizontal="left" vertical="center" wrapText="1"/>
    </xf>
    <xf numFmtId="0" fontId="2" fillId="31" borderId="3" xfId="0" applyFont="1" applyFill="1" applyBorder="1" applyAlignment="1">
      <alignment horizontal="left" vertical="center" wrapText="1"/>
    </xf>
    <xf numFmtId="0" fontId="2" fillId="32" borderId="2" xfId="0" applyFont="1" applyFill="1" applyBorder="1" applyAlignment="1">
      <alignment horizontal="left" vertical="center" wrapText="1"/>
    </xf>
    <xf numFmtId="0" fontId="2" fillId="32" borderId="3" xfId="0" applyFont="1" applyFill="1" applyBorder="1" applyAlignment="1">
      <alignment horizontal="left" vertical="center" wrapText="1"/>
    </xf>
    <xf numFmtId="0" fontId="2" fillId="33" borderId="2" xfId="0" applyFont="1" applyFill="1" applyBorder="1" applyAlignment="1">
      <alignment horizontal="left" vertical="center" wrapText="1"/>
    </xf>
    <xf numFmtId="0" fontId="2" fillId="33" borderId="3" xfId="0" applyFont="1" applyFill="1" applyBorder="1" applyAlignment="1">
      <alignment horizontal="left" vertical="center" wrapText="1"/>
    </xf>
    <xf numFmtId="0" fontId="2" fillId="30" borderId="2" xfId="0" applyFont="1" applyFill="1" applyBorder="1" applyAlignment="1">
      <alignment horizontal="left" vertical="center" wrapText="1"/>
    </xf>
    <xf numFmtId="0" fontId="2" fillId="30" borderId="4" xfId="0" applyFont="1" applyFill="1" applyBorder="1" applyAlignment="1">
      <alignment horizontal="left" vertical="center" wrapText="1"/>
    </xf>
    <xf numFmtId="0" fontId="2" fillId="30" borderId="3" xfId="0" applyFont="1" applyFill="1" applyBorder="1" applyAlignment="1">
      <alignment horizontal="left" vertical="center" wrapText="1"/>
    </xf>
    <xf numFmtId="0" fontId="21" fillId="0" borderId="0" xfId="0" applyFont="1" applyAlignment="1">
      <alignment horizontal="center" vertical="center"/>
    </xf>
  </cellXfs>
  <cellStyles count="2">
    <cellStyle name="Normal" xfId="0" builtinId="0"/>
    <cellStyle name="Normal 2" xfId="1" xr:uid="{00000000-0005-0000-0000-000001000000}"/>
  </cellStyles>
  <dxfs count="1">
    <dxf>
      <font>
        <b val="0"/>
        <i/>
        <color rgb="FFFF0000"/>
      </font>
    </dxf>
  </dxfs>
  <tableStyles count="0" defaultTableStyle="TableStyleMedium2" defaultPivotStyle="PivotStyleLight16"/>
  <colors>
    <mruColors>
      <color rgb="FFFF0000"/>
      <color rgb="FFB6338D"/>
      <color rgb="FFDE8AC4"/>
      <color rgb="FF0F3399"/>
      <color rgb="FF85A2F3"/>
      <color rgb="FF00A19A"/>
      <color rgb="FF75BC37"/>
      <color rgb="FFBF9000"/>
      <color rgb="FFC55A11"/>
      <color rgb="FFD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95250</xdr:rowOff>
    </xdr:from>
    <xdr:to>
      <xdr:col>7</xdr:col>
      <xdr:colOff>523875</xdr:colOff>
      <xdr:row>14</xdr:row>
      <xdr:rowOff>114300</xdr:rowOff>
    </xdr:to>
    <xdr:pic>
      <xdr:nvPicPr>
        <xdr:cNvPr id="3" name="Image 2">
          <a:extLst>
            <a:ext uri="{FF2B5EF4-FFF2-40B4-BE49-F238E27FC236}">
              <a16:creationId xmlns:a16="http://schemas.microsoft.com/office/drawing/2014/main" id="{DE9DB9D0-0602-4803-AF86-A6C58AA6D8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8225" y="285750"/>
          <a:ext cx="4876800" cy="249555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4"/>
  <sheetViews>
    <sheetView zoomScaleNormal="100" workbookViewId="0">
      <selection sqref="A1:D1"/>
    </sheetView>
  </sheetViews>
  <sheetFormatPr baseColWidth="10" defaultColWidth="11.453125" defaultRowHeight="10.5" x14ac:dyDescent="0.25"/>
  <cols>
    <col min="1" max="1" width="6.26953125" style="57" customWidth="1"/>
    <col min="2" max="2" width="62.7265625" style="17" customWidth="1"/>
    <col min="3" max="3" width="82.7265625" style="17" customWidth="1"/>
    <col min="4" max="4" width="5.26953125" style="48" customWidth="1"/>
    <col min="5" max="5" width="3.7265625" style="17" customWidth="1"/>
    <col min="6" max="6" width="6.26953125" style="104" customWidth="1"/>
    <col min="7" max="7" width="62.7265625" style="1" customWidth="1"/>
    <col min="8" max="8" width="82.7265625" style="1" customWidth="1"/>
    <col min="9" max="9" width="5.26953125" style="103" customWidth="1"/>
    <col min="10" max="10" width="3.7265625" style="17" customWidth="1"/>
    <col min="11" max="11" width="6.26953125" style="104" customWidth="1"/>
    <col min="12" max="12" width="62.7265625" style="1" customWidth="1"/>
    <col min="13" max="13" width="82.7265625" style="1" customWidth="1"/>
    <col min="14" max="14" width="5.26953125" style="103" customWidth="1"/>
    <col min="15" max="15" width="3.7265625" style="17" customWidth="1"/>
    <col min="16" max="16" width="6.26953125" style="104" customWidth="1"/>
    <col min="17" max="17" width="62.7265625" style="1" customWidth="1"/>
    <col min="18" max="18" width="82.7265625" style="1" customWidth="1"/>
    <col min="19" max="19" width="5.26953125" style="103" customWidth="1"/>
    <col min="20" max="16384" width="11.453125" style="17"/>
  </cols>
  <sheetData>
    <row r="1" spans="1:19" s="18" customFormat="1" ht="23.5" x14ac:dyDescent="0.35">
      <c r="A1" s="135" t="s">
        <v>165</v>
      </c>
      <c r="B1" s="135"/>
      <c r="C1" s="135"/>
      <c r="D1" s="135"/>
      <c r="F1" s="135" t="s">
        <v>166</v>
      </c>
      <c r="G1" s="135"/>
      <c r="H1" s="135"/>
      <c r="I1" s="135"/>
      <c r="K1" s="135" t="s">
        <v>421</v>
      </c>
      <c r="L1" s="135"/>
      <c r="M1" s="135"/>
      <c r="N1" s="135"/>
      <c r="P1" s="135" t="s">
        <v>167</v>
      </c>
      <c r="Q1" s="135"/>
      <c r="R1" s="135"/>
      <c r="S1" s="135"/>
    </row>
    <row r="2" spans="1:19" x14ac:dyDescent="0.35">
      <c r="F2" s="58"/>
      <c r="G2" s="18"/>
      <c r="H2" s="18"/>
      <c r="I2" s="49"/>
      <c r="K2" s="58"/>
      <c r="L2" s="18"/>
      <c r="M2" s="18"/>
      <c r="N2" s="49"/>
      <c r="P2" s="58"/>
      <c r="Q2" s="18"/>
      <c r="R2" s="18"/>
      <c r="S2" s="49"/>
    </row>
    <row r="3" spans="1:19" s="18" customFormat="1" ht="14.5" x14ac:dyDescent="0.35">
      <c r="A3" s="91" t="s">
        <v>149</v>
      </c>
      <c r="B3" s="92" t="s">
        <v>150</v>
      </c>
      <c r="C3" s="21"/>
      <c r="D3" s="66"/>
      <c r="F3" s="91" t="s">
        <v>149</v>
      </c>
      <c r="G3" s="92" t="s">
        <v>150</v>
      </c>
      <c r="H3" s="21"/>
      <c r="I3" s="66"/>
      <c r="K3" s="91" t="s">
        <v>149</v>
      </c>
      <c r="L3" s="92" t="s">
        <v>150</v>
      </c>
      <c r="M3" s="21"/>
      <c r="N3" s="66"/>
      <c r="P3" s="91" t="s">
        <v>149</v>
      </c>
      <c r="Q3" s="92" t="s">
        <v>150</v>
      </c>
      <c r="R3" s="21"/>
      <c r="S3" s="66"/>
    </row>
    <row r="4" spans="1:19" s="18" customFormat="1" x14ac:dyDescent="0.35">
      <c r="A4" s="67" t="s">
        <v>148</v>
      </c>
      <c r="B4" s="68" t="s">
        <v>309</v>
      </c>
      <c r="C4" s="68"/>
      <c r="D4" s="69"/>
      <c r="F4" s="67" t="s">
        <v>148</v>
      </c>
      <c r="G4" s="68" t="s">
        <v>309</v>
      </c>
      <c r="H4" s="68"/>
      <c r="I4" s="69"/>
      <c r="K4" s="67" t="s">
        <v>148</v>
      </c>
      <c r="L4" s="68" t="s">
        <v>309</v>
      </c>
      <c r="M4" s="68"/>
      <c r="N4" s="69"/>
      <c r="P4" s="67" t="s">
        <v>148</v>
      </c>
      <c r="Q4" s="68" t="s">
        <v>309</v>
      </c>
      <c r="R4" s="68"/>
      <c r="S4" s="69"/>
    </row>
    <row r="5" spans="1:19" s="18" customFormat="1" ht="21" x14ac:dyDescent="0.35">
      <c r="A5" s="59" t="s">
        <v>0</v>
      </c>
      <c r="B5" s="10" t="s">
        <v>168</v>
      </c>
      <c r="C5" s="10" t="s">
        <v>328</v>
      </c>
      <c r="D5" s="50" t="s">
        <v>169</v>
      </c>
      <c r="F5" s="59" t="s">
        <v>0</v>
      </c>
      <c r="G5" s="10" t="s">
        <v>168</v>
      </c>
      <c r="H5" s="10" t="s">
        <v>328</v>
      </c>
      <c r="I5" s="50" t="s">
        <v>169</v>
      </c>
      <c r="K5" s="59" t="s">
        <v>0</v>
      </c>
      <c r="L5" s="10" t="s">
        <v>168</v>
      </c>
      <c r="M5" s="10" t="s">
        <v>328</v>
      </c>
      <c r="N5" s="50" t="s">
        <v>169</v>
      </c>
      <c r="P5" s="59" t="s">
        <v>0</v>
      </c>
      <c r="Q5" s="10" t="s">
        <v>168</v>
      </c>
      <c r="R5" s="10" t="s">
        <v>328</v>
      </c>
      <c r="S5" s="50" t="s">
        <v>169</v>
      </c>
    </row>
    <row r="6" spans="1:19" s="18" customFormat="1" x14ac:dyDescent="0.35">
      <c r="A6" s="59" t="s">
        <v>1</v>
      </c>
      <c r="B6" s="10" t="s">
        <v>170</v>
      </c>
      <c r="C6" s="132" t="s">
        <v>329</v>
      </c>
      <c r="D6" s="50" t="s">
        <v>169</v>
      </c>
      <c r="F6" s="59" t="s">
        <v>1</v>
      </c>
      <c r="G6" s="10" t="s">
        <v>170</v>
      </c>
      <c r="H6" s="132" t="s">
        <v>329</v>
      </c>
      <c r="I6" s="50" t="s">
        <v>169</v>
      </c>
      <c r="K6" s="59" t="s">
        <v>1</v>
      </c>
      <c r="L6" s="10" t="s">
        <v>170</v>
      </c>
      <c r="M6" s="132" t="s">
        <v>426</v>
      </c>
      <c r="N6" s="50" t="s">
        <v>169</v>
      </c>
      <c r="P6" s="59" t="s">
        <v>1</v>
      </c>
      <c r="Q6" s="10" t="s">
        <v>170</v>
      </c>
      <c r="R6" s="132" t="s">
        <v>329</v>
      </c>
      <c r="S6" s="50" t="s">
        <v>169</v>
      </c>
    </row>
    <row r="7" spans="1:19" s="18" customFormat="1" x14ac:dyDescent="0.35">
      <c r="A7" s="59" t="s">
        <v>2</v>
      </c>
      <c r="B7" s="10" t="s">
        <v>171</v>
      </c>
      <c r="C7" s="133"/>
      <c r="D7" s="50" t="s">
        <v>169</v>
      </c>
      <c r="F7" s="59" t="s">
        <v>2</v>
      </c>
      <c r="G7" s="10" t="s">
        <v>171</v>
      </c>
      <c r="H7" s="133"/>
      <c r="I7" s="50" t="s">
        <v>169</v>
      </c>
      <c r="K7" s="59" t="s">
        <v>2</v>
      </c>
      <c r="L7" s="10" t="s">
        <v>171</v>
      </c>
      <c r="M7" s="133"/>
      <c r="N7" s="50" t="s">
        <v>169</v>
      </c>
      <c r="P7" s="59" t="s">
        <v>2</v>
      </c>
      <c r="Q7" s="10" t="s">
        <v>171</v>
      </c>
      <c r="R7" s="133"/>
      <c r="S7" s="50" t="s">
        <v>169</v>
      </c>
    </row>
    <row r="8" spans="1:19" s="18" customFormat="1" x14ac:dyDescent="0.35">
      <c r="A8" s="59" t="s">
        <v>3</v>
      </c>
      <c r="B8" s="10" t="s">
        <v>172</v>
      </c>
      <c r="C8" s="133"/>
      <c r="D8" s="50" t="s">
        <v>169</v>
      </c>
      <c r="F8" s="59" t="s">
        <v>3</v>
      </c>
      <c r="G8" s="10" t="s">
        <v>172</v>
      </c>
      <c r="H8" s="133"/>
      <c r="I8" s="50" t="s">
        <v>169</v>
      </c>
      <c r="K8" s="59" t="s">
        <v>3</v>
      </c>
      <c r="L8" s="10" t="s">
        <v>172</v>
      </c>
      <c r="M8" s="133"/>
      <c r="N8" s="50" t="s">
        <v>169</v>
      </c>
      <c r="P8" s="59" t="s">
        <v>3</v>
      </c>
      <c r="Q8" s="10" t="s">
        <v>172</v>
      </c>
      <c r="R8" s="133"/>
      <c r="S8" s="50" t="s">
        <v>169</v>
      </c>
    </row>
    <row r="9" spans="1:19" s="18" customFormat="1" x14ac:dyDescent="0.35">
      <c r="A9" s="59" t="s">
        <v>4</v>
      </c>
      <c r="B9" s="10" t="s">
        <v>173</v>
      </c>
      <c r="C9" s="134"/>
      <c r="D9" s="50" t="s">
        <v>169</v>
      </c>
      <c r="F9" s="59" t="s">
        <v>4</v>
      </c>
      <c r="G9" s="10" t="s">
        <v>173</v>
      </c>
      <c r="H9" s="134"/>
      <c r="I9" s="50" t="s">
        <v>169</v>
      </c>
      <c r="K9" s="59" t="s">
        <v>4</v>
      </c>
      <c r="L9" s="10" t="s">
        <v>173</v>
      </c>
      <c r="M9" s="134"/>
      <c r="N9" s="50" t="s">
        <v>169</v>
      </c>
      <c r="P9" s="59" t="s">
        <v>4</v>
      </c>
      <c r="Q9" s="10" t="s">
        <v>173</v>
      </c>
      <c r="R9" s="134"/>
      <c r="S9" s="50" t="s">
        <v>169</v>
      </c>
    </row>
    <row r="10" spans="1:19" s="18" customFormat="1" x14ac:dyDescent="0.35">
      <c r="A10" s="67" t="s">
        <v>147</v>
      </c>
      <c r="B10" s="68" t="s">
        <v>160</v>
      </c>
      <c r="C10" s="68"/>
      <c r="D10" s="69"/>
      <c r="F10" s="67" t="s">
        <v>147</v>
      </c>
      <c r="G10" s="68" t="s">
        <v>160</v>
      </c>
      <c r="H10" s="68"/>
      <c r="I10" s="69"/>
      <c r="K10" s="67" t="s">
        <v>147</v>
      </c>
      <c r="L10" s="68" t="s">
        <v>160</v>
      </c>
      <c r="M10" s="68"/>
      <c r="N10" s="69"/>
      <c r="P10" s="67" t="s">
        <v>147</v>
      </c>
      <c r="Q10" s="68" t="s">
        <v>160</v>
      </c>
      <c r="R10" s="68"/>
      <c r="S10" s="69"/>
    </row>
    <row r="11" spans="1:19" s="18" customFormat="1" x14ac:dyDescent="0.35">
      <c r="A11" s="59" t="s">
        <v>5</v>
      </c>
      <c r="B11" s="10" t="s">
        <v>174</v>
      </c>
      <c r="C11" s="132" t="s">
        <v>330</v>
      </c>
      <c r="D11" s="50" t="s">
        <v>175</v>
      </c>
      <c r="F11" s="59" t="s">
        <v>5</v>
      </c>
      <c r="G11" s="10" t="s">
        <v>174</v>
      </c>
      <c r="H11" s="132" t="s">
        <v>330</v>
      </c>
      <c r="I11" s="50" t="s">
        <v>175</v>
      </c>
      <c r="K11" s="59" t="s">
        <v>5</v>
      </c>
      <c r="L11" s="10" t="s">
        <v>174</v>
      </c>
      <c r="M11" s="132" t="s">
        <v>330</v>
      </c>
      <c r="N11" s="50" t="s">
        <v>175</v>
      </c>
      <c r="P11" s="59" t="s">
        <v>5</v>
      </c>
      <c r="Q11" s="10" t="s">
        <v>174</v>
      </c>
      <c r="R11" s="132" t="s">
        <v>330</v>
      </c>
      <c r="S11" s="50" t="s">
        <v>175</v>
      </c>
    </row>
    <row r="12" spans="1:19" s="18" customFormat="1" x14ac:dyDescent="0.35">
      <c r="A12" s="59" t="s">
        <v>6</v>
      </c>
      <c r="B12" s="10" t="s">
        <v>176</v>
      </c>
      <c r="C12" s="134"/>
      <c r="D12" s="50" t="s">
        <v>175</v>
      </c>
      <c r="F12" s="59" t="s">
        <v>6</v>
      </c>
      <c r="G12" s="10" t="s">
        <v>406</v>
      </c>
      <c r="H12" s="134"/>
      <c r="I12" s="50" t="s">
        <v>175</v>
      </c>
      <c r="K12" s="59" t="s">
        <v>6</v>
      </c>
      <c r="L12" s="10" t="s">
        <v>406</v>
      </c>
      <c r="M12" s="134"/>
      <c r="N12" s="50" t="s">
        <v>175</v>
      </c>
      <c r="P12" s="59" t="s">
        <v>6</v>
      </c>
      <c r="Q12" s="10" t="s">
        <v>406</v>
      </c>
      <c r="R12" s="134"/>
      <c r="S12" s="50"/>
    </row>
    <row r="13" spans="1:19" s="18" customFormat="1" x14ac:dyDescent="0.35">
      <c r="A13" s="59" t="s">
        <v>7</v>
      </c>
      <c r="B13" s="10" t="s">
        <v>177</v>
      </c>
      <c r="C13" s="10" t="s">
        <v>178</v>
      </c>
      <c r="D13" s="50" t="s">
        <v>175</v>
      </c>
      <c r="F13" s="59" t="s">
        <v>7</v>
      </c>
      <c r="G13" s="10" t="s">
        <v>177</v>
      </c>
      <c r="H13" s="10" t="s">
        <v>178</v>
      </c>
      <c r="I13" s="50" t="s">
        <v>175</v>
      </c>
      <c r="K13" s="59" t="s">
        <v>7</v>
      </c>
      <c r="L13" s="10" t="s">
        <v>177</v>
      </c>
      <c r="M13" s="10" t="s">
        <v>178</v>
      </c>
      <c r="N13" s="50" t="s">
        <v>175</v>
      </c>
      <c r="P13" s="59" t="s">
        <v>7</v>
      </c>
      <c r="Q13" s="10" t="s">
        <v>177</v>
      </c>
      <c r="R13" s="10" t="s">
        <v>178</v>
      </c>
      <c r="S13" s="50" t="s">
        <v>175</v>
      </c>
    </row>
    <row r="14" spans="1:19" s="18" customFormat="1" x14ac:dyDescent="0.35">
      <c r="A14" s="67" t="s">
        <v>146</v>
      </c>
      <c r="B14" s="68" t="s">
        <v>310</v>
      </c>
      <c r="C14" s="68"/>
      <c r="D14" s="69"/>
      <c r="F14" s="67" t="s">
        <v>146</v>
      </c>
      <c r="G14" s="68" t="s">
        <v>310</v>
      </c>
      <c r="H14" s="68"/>
      <c r="I14" s="69"/>
      <c r="K14" s="67" t="s">
        <v>146</v>
      </c>
      <c r="L14" s="68" t="s">
        <v>310</v>
      </c>
      <c r="M14" s="68"/>
      <c r="N14" s="69"/>
      <c r="P14" s="67" t="s">
        <v>146</v>
      </c>
      <c r="Q14" s="68" t="s">
        <v>310</v>
      </c>
      <c r="R14" s="68"/>
      <c r="S14" s="69"/>
    </row>
    <row r="15" spans="1:19" s="18" customFormat="1" x14ac:dyDescent="0.35">
      <c r="A15" s="59" t="s">
        <v>8</v>
      </c>
      <c r="B15" s="10" t="s">
        <v>179</v>
      </c>
      <c r="C15" s="132" t="s">
        <v>331</v>
      </c>
      <c r="D15" s="50" t="s">
        <v>169</v>
      </c>
      <c r="F15" s="59" t="s">
        <v>8</v>
      </c>
      <c r="G15" s="10" t="s">
        <v>179</v>
      </c>
      <c r="H15" s="132" t="s">
        <v>331</v>
      </c>
      <c r="I15" s="50" t="s">
        <v>169</v>
      </c>
      <c r="K15" s="59" t="s">
        <v>8</v>
      </c>
      <c r="L15" s="10" t="s">
        <v>179</v>
      </c>
      <c r="M15" s="132" t="s">
        <v>331</v>
      </c>
      <c r="N15" s="50" t="s">
        <v>175</v>
      </c>
      <c r="P15" s="59" t="s">
        <v>8</v>
      </c>
      <c r="Q15" s="10" t="s">
        <v>179</v>
      </c>
      <c r="R15" s="132" t="s">
        <v>331</v>
      </c>
      <c r="S15" s="50" t="s">
        <v>175</v>
      </c>
    </row>
    <row r="16" spans="1:19" s="18" customFormat="1" x14ac:dyDescent="0.35">
      <c r="A16" s="59" t="s">
        <v>9</v>
      </c>
      <c r="B16" s="10" t="s">
        <v>180</v>
      </c>
      <c r="C16" s="133"/>
      <c r="D16" s="50" t="s">
        <v>181</v>
      </c>
      <c r="F16" s="59" t="s">
        <v>9</v>
      </c>
      <c r="G16" s="10" t="s">
        <v>180</v>
      </c>
      <c r="H16" s="133"/>
      <c r="I16" s="50" t="s">
        <v>181</v>
      </c>
      <c r="K16" s="59" t="s">
        <v>9</v>
      </c>
      <c r="L16" s="10" t="s">
        <v>180</v>
      </c>
      <c r="M16" s="133"/>
      <c r="N16" s="50" t="s">
        <v>181</v>
      </c>
      <c r="P16" s="59" t="s">
        <v>9</v>
      </c>
      <c r="Q16" s="10" t="s">
        <v>180</v>
      </c>
      <c r="R16" s="133"/>
      <c r="S16" s="50" t="s">
        <v>181</v>
      </c>
    </row>
    <row r="17" spans="1:19" s="18" customFormat="1" x14ac:dyDescent="0.35">
      <c r="A17" s="59" t="s">
        <v>10</v>
      </c>
      <c r="B17" s="10" t="s">
        <v>182</v>
      </c>
      <c r="C17" s="133"/>
      <c r="D17" s="50" t="s">
        <v>169</v>
      </c>
      <c r="F17" s="59" t="s">
        <v>10</v>
      </c>
      <c r="G17" s="10" t="s">
        <v>182</v>
      </c>
      <c r="H17" s="133"/>
      <c r="I17" s="50" t="s">
        <v>169</v>
      </c>
      <c r="K17" s="59" t="s">
        <v>10</v>
      </c>
      <c r="L17" s="10" t="s">
        <v>182</v>
      </c>
      <c r="M17" s="133"/>
      <c r="N17" s="50" t="s">
        <v>169</v>
      </c>
      <c r="P17" s="59" t="s">
        <v>10</v>
      </c>
      <c r="Q17" s="10" t="s">
        <v>182</v>
      </c>
      <c r="R17" s="133"/>
      <c r="S17" s="50" t="s">
        <v>169</v>
      </c>
    </row>
    <row r="18" spans="1:19" s="18" customFormat="1" ht="48" customHeight="1" x14ac:dyDescent="0.35">
      <c r="A18" s="59" t="s">
        <v>11</v>
      </c>
      <c r="B18" s="10" t="s">
        <v>183</v>
      </c>
      <c r="C18" s="134"/>
      <c r="D18" s="50" t="s">
        <v>169</v>
      </c>
      <c r="F18" s="59" t="s">
        <v>11</v>
      </c>
      <c r="G18" s="10" t="s">
        <v>183</v>
      </c>
      <c r="H18" s="134"/>
      <c r="I18" s="50" t="s">
        <v>169</v>
      </c>
      <c r="K18" s="59" t="s">
        <v>11</v>
      </c>
      <c r="L18" s="10" t="s">
        <v>183</v>
      </c>
      <c r="M18" s="134"/>
      <c r="N18" s="50" t="s">
        <v>169</v>
      </c>
      <c r="P18" s="59" t="s">
        <v>11</v>
      </c>
      <c r="Q18" s="10" t="s">
        <v>183</v>
      </c>
      <c r="R18" s="134"/>
      <c r="S18" s="50" t="s">
        <v>169</v>
      </c>
    </row>
    <row r="19" spans="1:19" s="18" customFormat="1" ht="94.5" x14ac:dyDescent="0.35">
      <c r="A19" s="59" t="s">
        <v>12</v>
      </c>
      <c r="B19" s="10" t="s">
        <v>184</v>
      </c>
      <c r="C19" s="10" t="s">
        <v>332</v>
      </c>
      <c r="D19" s="50" t="s">
        <v>185</v>
      </c>
      <c r="F19" s="59" t="s">
        <v>12</v>
      </c>
      <c r="G19" s="10" t="s">
        <v>184</v>
      </c>
      <c r="H19" s="10" t="s">
        <v>332</v>
      </c>
      <c r="I19" s="50" t="s">
        <v>185</v>
      </c>
      <c r="K19" s="59" t="s">
        <v>12</v>
      </c>
      <c r="L19" s="10" t="s">
        <v>184</v>
      </c>
      <c r="M19" s="10" t="s">
        <v>332</v>
      </c>
      <c r="N19" s="50" t="s">
        <v>185</v>
      </c>
      <c r="P19"/>
      <c r="Q19"/>
      <c r="R19"/>
      <c r="S19"/>
    </row>
    <row r="20" spans="1:19" s="18" customFormat="1" ht="52.5" x14ac:dyDescent="0.35">
      <c r="A20" s="59" t="s">
        <v>13</v>
      </c>
      <c r="B20" s="10" t="s">
        <v>186</v>
      </c>
      <c r="C20" s="10" t="s">
        <v>333</v>
      </c>
      <c r="D20" s="50" t="s">
        <v>175</v>
      </c>
      <c r="F20" s="59" t="s">
        <v>13</v>
      </c>
      <c r="G20" s="10" t="s">
        <v>186</v>
      </c>
      <c r="H20" s="10" t="s">
        <v>410</v>
      </c>
      <c r="I20" s="50" t="s">
        <v>175</v>
      </c>
      <c r="K20" s="59" t="s">
        <v>13</v>
      </c>
      <c r="L20" s="10" t="s">
        <v>186</v>
      </c>
      <c r="M20" s="10" t="s">
        <v>410</v>
      </c>
      <c r="N20" s="50" t="s">
        <v>175</v>
      </c>
      <c r="P20" s="105" t="s">
        <v>12</v>
      </c>
      <c r="Q20" s="10" t="s">
        <v>186</v>
      </c>
      <c r="R20" s="10" t="s">
        <v>410</v>
      </c>
      <c r="S20" s="50" t="s">
        <v>175</v>
      </c>
    </row>
    <row r="21" spans="1:19" s="18" customFormat="1" ht="31.5" x14ac:dyDescent="0.35">
      <c r="A21" s="59" t="s">
        <v>14</v>
      </c>
      <c r="B21" s="10" t="s">
        <v>187</v>
      </c>
      <c r="C21" s="10" t="s">
        <v>334</v>
      </c>
      <c r="D21" s="50" t="s">
        <v>169</v>
      </c>
      <c r="F21" s="59" t="s">
        <v>14</v>
      </c>
      <c r="G21" s="10" t="s">
        <v>187</v>
      </c>
      <c r="H21" s="10" t="s">
        <v>334</v>
      </c>
      <c r="I21" s="50" t="s">
        <v>169</v>
      </c>
      <c r="K21"/>
      <c r="L21"/>
      <c r="M21"/>
      <c r="N21"/>
      <c r="P21" s="105" t="s">
        <v>13</v>
      </c>
      <c r="Q21" s="10" t="s">
        <v>187</v>
      </c>
      <c r="R21" s="10" t="s">
        <v>334</v>
      </c>
      <c r="S21" s="50" t="s">
        <v>169</v>
      </c>
    </row>
    <row r="22" spans="1:19" s="18" customFormat="1" ht="42" x14ac:dyDescent="0.35">
      <c r="A22" s="59" t="s">
        <v>15</v>
      </c>
      <c r="B22" s="10" t="s">
        <v>188</v>
      </c>
      <c r="C22" s="10" t="s">
        <v>335</v>
      </c>
      <c r="D22" s="50" t="s">
        <v>185</v>
      </c>
      <c r="F22" s="59" t="s">
        <v>15</v>
      </c>
      <c r="G22" s="10" t="s">
        <v>188</v>
      </c>
      <c r="H22" s="10" t="s">
        <v>335</v>
      </c>
      <c r="I22" s="50" t="s">
        <v>185</v>
      </c>
      <c r="K22" s="59" t="s">
        <v>14</v>
      </c>
      <c r="L22" s="10" t="s">
        <v>188</v>
      </c>
      <c r="M22" s="10" t="s">
        <v>335</v>
      </c>
      <c r="N22" s="50" t="s">
        <v>185</v>
      </c>
      <c r="P22" s="113" t="s">
        <v>14</v>
      </c>
      <c r="Q22" s="10" t="s">
        <v>188</v>
      </c>
      <c r="R22" s="10" t="s">
        <v>335</v>
      </c>
      <c r="S22" s="50" t="s">
        <v>185</v>
      </c>
    </row>
    <row r="23" spans="1:19" s="18" customFormat="1" ht="14.5" x14ac:dyDescent="0.35">
      <c r="A23" s="59" t="s">
        <v>16</v>
      </c>
      <c r="B23" s="10" t="s">
        <v>189</v>
      </c>
      <c r="C23" s="132" t="s">
        <v>336</v>
      </c>
      <c r="D23" s="50" t="s">
        <v>175</v>
      </c>
      <c r="F23"/>
      <c r="G23"/>
      <c r="H23"/>
      <c r="I23"/>
      <c r="J23"/>
      <c r="O23"/>
    </row>
    <row r="24" spans="1:19" s="18" customFormat="1" ht="56.25" customHeight="1" x14ac:dyDescent="0.35">
      <c r="A24" s="59" t="s">
        <v>17</v>
      </c>
      <c r="B24" s="10" t="s">
        <v>190</v>
      </c>
      <c r="C24" s="134"/>
      <c r="D24" s="50" t="s">
        <v>175</v>
      </c>
      <c r="F24"/>
      <c r="G24"/>
      <c r="H24"/>
      <c r="I24"/>
      <c r="J24"/>
      <c r="K24"/>
      <c r="L24"/>
      <c r="M24"/>
      <c r="N24"/>
      <c r="O24"/>
      <c r="P24"/>
      <c r="Q24"/>
      <c r="R24"/>
      <c r="S24"/>
    </row>
    <row r="25" spans="1:19" s="18" customFormat="1" ht="21" x14ac:dyDescent="0.35">
      <c r="A25" s="59" t="s">
        <v>18</v>
      </c>
      <c r="B25" s="10" t="s">
        <v>191</v>
      </c>
      <c r="C25" s="10" t="s">
        <v>337</v>
      </c>
      <c r="D25" s="50" t="s">
        <v>175</v>
      </c>
      <c r="F25" s="105" t="s">
        <v>16</v>
      </c>
      <c r="G25" s="10" t="s">
        <v>191</v>
      </c>
      <c r="H25" s="10" t="s">
        <v>337</v>
      </c>
      <c r="I25" s="50" t="s">
        <v>175</v>
      </c>
      <c r="K25" s="105" t="s">
        <v>15</v>
      </c>
      <c r="L25" s="10" t="s">
        <v>191</v>
      </c>
      <c r="M25" s="10" t="s">
        <v>337</v>
      </c>
      <c r="N25" s="50" t="s">
        <v>175</v>
      </c>
      <c r="O25"/>
      <c r="P25" s="113" t="s">
        <v>15</v>
      </c>
      <c r="Q25" s="10" t="s">
        <v>191</v>
      </c>
      <c r="R25" s="10" t="s">
        <v>337</v>
      </c>
      <c r="S25" s="50" t="s">
        <v>175</v>
      </c>
    </row>
    <row r="26" spans="1:19" s="18" customFormat="1" ht="31.5" x14ac:dyDescent="0.35">
      <c r="A26" s="59" t="s">
        <v>19</v>
      </c>
      <c r="B26" s="10" t="s">
        <v>193</v>
      </c>
      <c r="C26" s="10" t="s">
        <v>338</v>
      </c>
      <c r="D26" s="50" t="s">
        <v>169</v>
      </c>
      <c r="F26" s="105" t="s">
        <v>17</v>
      </c>
      <c r="G26" s="10" t="s">
        <v>193</v>
      </c>
      <c r="H26" s="10" t="s">
        <v>338</v>
      </c>
      <c r="I26" s="50" t="s">
        <v>169</v>
      </c>
      <c r="K26" s="105" t="s">
        <v>16</v>
      </c>
      <c r="L26" s="10" t="s">
        <v>193</v>
      </c>
      <c r="M26" s="10" t="s">
        <v>338</v>
      </c>
      <c r="N26" s="50" t="s">
        <v>169</v>
      </c>
      <c r="P26" s="113" t="s">
        <v>16</v>
      </c>
      <c r="Q26" s="10" t="s">
        <v>193</v>
      </c>
      <c r="R26" s="10" t="s">
        <v>338</v>
      </c>
      <c r="S26" s="50" t="s">
        <v>169</v>
      </c>
    </row>
    <row r="27" spans="1:19" s="18" customFormat="1" x14ac:dyDescent="0.35">
      <c r="A27" s="67" t="s">
        <v>145</v>
      </c>
      <c r="B27" s="68" t="s">
        <v>311</v>
      </c>
      <c r="C27" s="68"/>
      <c r="D27" s="69"/>
      <c r="F27" s="67" t="s">
        <v>145</v>
      </c>
      <c r="G27" s="68" t="s">
        <v>311</v>
      </c>
      <c r="H27" s="68"/>
      <c r="I27" s="69"/>
      <c r="K27" s="67" t="s">
        <v>145</v>
      </c>
      <c r="L27" s="68" t="s">
        <v>311</v>
      </c>
      <c r="M27" s="68"/>
      <c r="N27" s="69"/>
      <c r="P27" s="67" t="s">
        <v>145</v>
      </c>
      <c r="Q27" s="68" t="s">
        <v>311</v>
      </c>
      <c r="R27" s="68"/>
      <c r="S27" s="69"/>
    </row>
    <row r="28" spans="1:19" s="18" customFormat="1" ht="21" x14ac:dyDescent="0.35">
      <c r="A28" s="59" t="s">
        <v>20</v>
      </c>
      <c r="B28" s="10" t="s">
        <v>194</v>
      </c>
      <c r="C28" s="132" t="s">
        <v>339</v>
      </c>
      <c r="D28" s="50" t="s">
        <v>181</v>
      </c>
      <c r="F28" s="59" t="s">
        <v>20</v>
      </c>
      <c r="G28" s="10" t="s">
        <v>194</v>
      </c>
      <c r="H28" s="132" t="s">
        <v>339</v>
      </c>
      <c r="I28" s="50" t="s">
        <v>181</v>
      </c>
      <c r="K28" s="59" t="s">
        <v>20</v>
      </c>
      <c r="L28" s="10" t="s">
        <v>194</v>
      </c>
      <c r="M28" s="132" t="s">
        <v>339</v>
      </c>
      <c r="N28" s="50" t="s">
        <v>181</v>
      </c>
      <c r="P28" s="59" t="s">
        <v>20</v>
      </c>
      <c r="Q28" s="10" t="s">
        <v>194</v>
      </c>
      <c r="R28" s="132" t="s">
        <v>339</v>
      </c>
      <c r="S28" s="50" t="s">
        <v>181</v>
      </c>
    </row>
    <row r="29" spans="1:19" s="18" customFormat="1" x14ac:dyDescent="0.35">
      <c r="A29" s="59" t="s">
        <v>21</v>
      </c>
      <c r="B29" s="10" t="s">
        <v>195</v>
      </c>
      <c r="C29" s="133"/>
      <c r="D29" s="50" t="s">
        <v>181</v>
      </c>
      <c r="F29" s="59" t="s">
        <v>21</v>
      </c>
      <c r="G29" s="10" t="s">
        <v>195</v>
      </c>
      <c r="H29" s="133"/>
      <c r="I29" s="50" t="s">
        <v>181</v>
      </c>
      <c r="K29" s="59" t="s">
        <v>21</v>
      </c>
      <c r="L29" s="10" t="s">
        <v>195</v>
      </c>
      <c r="M29" s="133"/>
      <c r="N29" s="50" t="s">
        <v>181</v>
      </c>
      <c r="P29" s="59" t="s">
        <v>21</v>
      </c>
      <c r="Q29" s="10" t="s">
        <v>195</v>
      </c>
      <c r="R29" s="133"/>
      <c r="S29" s="50" t="s">
        <v>181</v>
      </c>
    </row>
    <row r="30" spans="1:19" s="18" customFormat="1" ht="21" x14ac:dyDescent="0.35">
      <c r="A30" s="59" t="s">
        <v>22</v>
      </c>
      <c r="B30" s="10" t="s">
        <v>196</v>
      </c>
      <c r="C30" s="133"/>
      <c r="D30" s="50" t="s">
        <v>181</v>
      </c>
      <c r="F30" s="59" t="s">
        <v>22</v>
      </c>
      <c r="G30" s="10" t="s">
        <v>196</v>
      </c>
      <c r="H30" s="133"/>
      <c r="I30" s="50" t="s">
        <v>181</v>
      </c>
      <c r="K30" s="59" t="s">
        <v>22</v>
      </c>
      <c r="L30" s="10" t="s">
        <v>422</v>
      </c>
      <c r="M30" s="133"/>
      <c r="N30" s="50" t="s">
        <v>181</v>
      </c>
      <c r="P30" s="59" t="s">
        <v>22</v>
      </c>
      <c r="Q30" s="10" t="s">
        <v>196</v>
      </c>
      <c r="R30" s="133"/>
      <c r="S30" s="50" t="s">
        <v>181</v>
      </c>
    </row>
    <row r="31" spans="1:19" s="18" customFormat="1" x14ac:dyDescent="0.35">
      <c r="A31" s="59" t="s">
        <v>23</v>
      </c>
      <c r="B31" s="10" t="s">
        <v>197</v>
      </c>
      <c r="C31" s="134"/>
      <c r="D31" s="50" t="s">
        <v>181</v>
      </c>
      <c r="F31" s="59" t="s">
        <v>23</v>
      </c>
      <c r="G31" s="10" t="s">
        <v>197</v>
      </c>
      <c r="H31" s="134"/>
      <c r="I31" s="50" t="s">
        <v>181</v>
      </c>
      <c r="K31" s="59" t="s">
        <v>23</v>
      </c>
      <c r="L31" s="10" t="s">
        <v>197</v>
      </c>
      <c r="M31" s="134"/>
      <c r="N31" s="50" t="s">
        <v>181</v>
      </c>
      <c r="P31" s="59" t="s">
        <v>23</v>
      </c>
      <c r="Q31" s="10" t="s">
        <v>197</v>
      </c>
      <c r="R31" s="134"/>
      <c r="S31" s="50" t="s">
        <v>181</v>
      </c>
    </row>
    <row r="32" spans="1:19" s="18" customFormat="1" x14ac:dyDescent="0.35">
      <c r="A32" s="70" t="s">
        <v>144</v>
      </c>
      <c r="B32" s="71" t="s">
        <v>312</v>
      </c>
      <c r="C32" s="71"/>
      <c r="D32" s="72"/>
      <c r="F32" s="58"/>
      <c r="I32" s="49"/>
      <c r="K32" s="58"/>
      <c r="N32" s="49"/>
      <c r="P32" s="58"/>
      <c r="S32" s="49"/>
    </row>
    <row r="33" spans="1:19" s="18" customFormat="1" ht="14.5" x14ac:dyDescent="0.35">
      <c r="A33" s="59" t="s">
        <v>24</v>
      </c>
      <c r="B33" s="10" t="s">
        <v>198</v>
      </c>
      <c r="C33" s="132" t="s">
        <v>340</v>
      </c>
      <c r="D33" s="50" t="s">
        <v>185</v>
      </c>
      <c r="F33"/>
      <c r="G33"/>
      <c r="H33"/>
      <c r="I33"/>
      <c r="J33"/>
    </row>
    <row r="34" spans="1:19" s="18" customFormat="1" ht="14.5" x14ac:dyDescent="0.35">
      <c r="A34" s="59" t="s">
        <v>25</v>
      </c>
      <c r="B34" s="10" t="s">
        <v>199</v>
      </c>
      <c r="C34" s="133"/>
      <c r="D34" s="50" t="s">
        <v>185</v>
      </c>
      <c r="F34"/>
      <c r="G34"/>
      <c r="H34"/>
      <c r="I34"/>
      <c r="J34"/>
      <c r="K34"/>
      <c r="L34"/>
      <c r="M34"/>
      <c r="N34"/>
      <c r="O34"/>
      <c r="P34"/>
      <c r="Q34"/>
      <c r="R34"/>
      <c r="S34"/>
    </row>
    <row r="35" spans="1:19" s="18" customFormat="1" ht="14.5" x14ac:dyDescent="0.35">
      <c r="A35" s="59" t="s">
        <v>26</v>
      </c>
      <c r="B35" s="10" t="s">
        <v>200</v>
      </c>
      <c r="C35" s="134"/>
      <c r="D35" s="50" t="s">
        <v>185</v>
      </c>
      <c r="F35"/>
      <c r="G35"/>
      <c r="H35"/>
      <c r="I35"/>
      <c r="J35"/>
      <c r="K35"/>
      <c r="L35"/>
      <c r="M35"/>
      <c r="N35"/>
      <c r="O35"/>
      <c r="P35"/>
      <c r="Q35"/>
      <c r="R35"/>
      <c r="S35"/>
    </row>
    <row r="36" spans="1:19" s="18" customFormat="1" ht="14.5" x14ac:dyDescent="0.35">
      <c r="A36" s="59" t="s">
        <v>27</v>
      </c>
      <c r="B36" s="10" t="s">
        <v>201</v>
      </c>
      <c r="C36" s="132" t="s">
        <v>341</v>
      </c>
      <c r="D36" s="50" t="s">
        <v>175</v>
      </c>
      <c r="F36"/>
      <c r="G36"/>
      <c r="H36"/>
      <c r="I36"/>
      <c r="J36"/>
      <c r="K36"/>
      <c r="L36"/>
      <c r="M36"/>
      <c r="N36"/>
      <c r="O36"/>
      <c r="P36"/>
      <c r="Q36"/>
      <c r="R36"/>
      <c r="S36"/>
    </row>
    <row r="37" spans="1:19" s="18" customFormat="1" ht="14.5" x14ac:dyDescent="0.35">
      <c r="A37" s="59" t="s">
        <v>28</v>
      </c>
      <c r="B37" s="10" t="s">
        <v>202</v>
      </c>
      <c r="C37" s="133"/>
      <c r="D37" s="50" t="s">
        <v>175</v>
      </c>
      <c r="F37"/>
      <c r="G37"/>
      <c r="H37"/>
      <c r="I37"/>
      <c r="J37"/>
      <c r="K37"/>
      <c r="L37"/>
      <c r="M37"/>
      <c r="N37"/>
      <c r="O37"/>
      <c r="P37"/>
      <c r="Q37"/>
      <c r="R37"/>
      <c r="S37"/>
    </row>
    <row r="38" spans="1:19" s="18" customFormat="1" ht="39.75" customHeight="1" x14ac:dyDescent="0.35">
      <c r="A38" s="59" t="s">
        <v>29</v>
      </c>
      <c r="B38" s="10" t="s">
        <v>203</v>
      </c>
      <c r="C38" s="134"/>
      <c r="D38" s="50" t="s">
        <v>175</v>
      </c>
      <c r="F38"/>
      <c r="G38"/>
      <c r="H38"/>
      <c r="I38"/>
      <c r="J38"/>
      <c r="K38"/>
      <c r="L38"/>
      <c r="M38"/>
      <c r="N38"/>
      <c r="O38"/>
      <c r="P38"/>
      <c r="Q38"/>
      <c r="R38"/>
      <c r="S38"/>
    </row>
    <row r="39" spans="1:19" s="18" customFormat="1" ht="14.5" x14ac:dyDescent="0.35">
      <c r="A39" s="73"/>
      <c r="B39" s="74"/>
      <c r="C39" s="74"/>
      <c r="D39" s="75"/>
      <c r="F39"/>
      <c r="G39"/>
      <c r="H39"/>
      <c r="I39"/>
      <c r="J39"/>
      <c r="K39"/>
      <c r="L39"/>
      <c r="M39"/>
      <c r="N39"/>
      <c r="O39"/>
      <c r="P39"/>
      <c r="Q39"/>
      <c r="R39"/>
      <c r="S39"/>
    </row>
    <row r="40" spans="1:19" s="18" customFormat="1" ht="14.5" x14ac:dyDescent="0.35">
      <c r="A40" s="89" t="s">
        <v>142</v>
      </c>
      <c r="B40" s="90" t="s">
        <v>143</v>
      </c>
      <c r="C40" s="76"/>
      <c r="D40" s="77"/>
      <c r="F40" s="89" t="s">
        <v>142</v>
      </c>
      <c r="G40" s="90" t="s">
        <v>143</v>
      </c>
      <c r="H40" s="76"/>
      <c r="I40" s="77"/>
      <c r="K40" s="89" t="s">
        <v>142</v>
      </c>
      <c r="L40" s="90" t="s">
        <v>143</v>
      </c>
      <c r="M40" s="76"/>
      <c r="N40" s="77"/>
      <c r="O40"/>
      <c r="P40" s="89" t="s">
        <v>142</v>
      </c>
      <c r="Q40" s="90" t="s">
        <v>143</v>
      </c>
      <c r="R40" s="76"/>
      <c r="S40" s="77"/>
    </row>
    <row r="41" spans="1:19" s="18" customFormat="1" x14ac:dyDescent="0.35">
      <c r="A41" s="78" t="s">
        <v>141</v>
      </c>
      <c r="B41" s="79" t="s">
        <v>313</v>
      </c>
      <c r="C41" s="79"/>
      <c r="D41" s="80"/>
      <c r="F41" s="78" t="s">
        <v>141</v>
      </c>
      <c r="G41" s="79" t="s">
        <v>313</v>
      </c>
      <c r="H41" s="79"/>
      <c r="I41" s="80"/>
      <c r="K41" s="78" t="s">
        <v>141</v>
      </c>
      <c r="L41" s="79" t="s">
        <v>313</v>
      </c>
      <c r="M41" s="79"/>
      <c r="N41" s="80"/>
      <c r="P41" s="78" t="s">
        <v>141</v>
      </c>
      <c r="Q41" s="79" t="s">
        <v>313</v>
      </c>
      <c r="R41" s="79"/>
      <c r="S41" s="80"/>
    </row>
    <row r="42" spans="1:19" s="18" customFormat="1" x14ac:dyDescent="0.35">
      <c r="A42" s="60" t="s">
        <v>30</v>
      </c>
      <c r="B42" s="11" t="s">
        <v>204</v>
      </c>
      <c r="C42" s="125" t="s">
        <v>205</v>
      </c>
      <c r="D42" s="51" t="s">
        <v>181</v>
      </c>
      <c r="F42" s="60" t="s">
        <v>30</v>
      </c>
      <c r="G42" s="11" t="s">
        <v>204</v>
      </c>
      <c r="H42" s="125" t="s">
        <v>205</v>
      </c>
      <c r="I42" s="51" t="s">
        <v>181</v>
      </c>
      <c r="K42" s="60" t="s">
        <v>30</v>
      </c>
      <c r="L42" s="11" t="s">
        <v>204</v>
      </c>
      <c r="M42" s="125" t="s">
        <v>205</v>
      </c>
      <c r="N42" s="51" t="s">
        <v>181</v>
      </c>
      <c r="P42" s="60" t="s">
        <v>30</v>
      </c>
      <c r="Q42" s="11" t="s">
        <v>204</v>
      </c>
      <c r="R42" s="125" t="s">
        <v>205</v>
      </c>
      <c r="S42" s="51" t="s">
        <v>181</v>
      </c>
    </row>
    <row r="43" spans="1:19" s="18" customFormat="1" x14ac:dyDescent="0.35">
      <c r="A43" s="60" t="s">
        <v>31</v>
      </c>
      <c r="B43" s="11" t="s">
        <v>206</v>
      </c>
      <c r="C43" s="126"/>
      <c r="D43" s="51" t="s">
        <v>181</v>
      </c>
      <c r="F43" s="60" t="s">
        <v>31</v>
      </c>
      <c r="G43" s="11" t="s">
        <v>206</v>
      </c>
      <c r="H43" s="126"/>
      <c r="I43" s="51" t="s">
        <v>181</v>
      </c>
      <c r="K43" s="60" t="s">
        <v>31</v>
      </c>
      <c r="L43" s="11" t="s">
        <v>206</v>
      </c>
      <c r="M43" s="127"/>
      <c r="N43" s="51" t="s">
        <v>181</v>
      </c>
      <c r="P43" s="60" t="s">
        <v>31</v>
      </c>
      <c r="Q43" s="11" t="s">
        <v>206</v>
      </c>
      <c r="R43" s="126"/>
      <c r="S43" s="51" t="s">
        <v>181</v>
      </c>
    </row>
    <row r="44" spans="1:19" s="18" customFormat="1" x14ac:dyDescent="0.35">
      <c r="A44" s="60" t="s">
        <v>32</v>
      </c>
      <c r="B44" s="11" t="s">
        <v>207</v>
      </c>
      <c r="C44" s="126"/>
      <c r="D44" s="51" t="s">
        <v>181</v>
      </c>
      <c r="F44" s="60" t="s">
        <v>32</v>
      </c>
      <c r="G44" s="11" t="s">
        <v>207</v>
      </c>
      <c r="H44" s="126"/>
      <c r="I44" s="51" t="s">
        <v>181</v>
      </c>
      <c r="K44" s="60" t="s">
        <v>32</v>
      </c>
      <c r="L44" s="11" t="s">
        <v>207</v>
      </c>
      <c r="M44" s="11"/>
      <c r="N44" s="51" t="s">
        <v>181</v>
      </c>
      <c r="P44" s="60" t="s">
        <v>32</v>
      </c>
      <c r="Q44" s="11" t="s">
        <v>207</v>
      </c>
      <c r="R44" s="126"/>
      <c r="S44" s="51" t="s">
        <v>181</v>
      </c>
    </row>
    <row r="45" spans="1:19" s="18" customFormat="1" x14ac:dyDescent="0.35">
      <c r="A45" s="60" t="s">
        <v>33</v>
      </c>
      <c r="B45" s="11" t="s">
        <v>208</v>
      </c>
      <c r="C45" s="127"/>
      <c r="D45" s="51" t="s">
        <v>181</v>
      </c>
      <c r="F45" s="60" t="s">
        <v>33</v>
      </c>
      <c r="G45" s="11" t="s">
        <v>407</v>
      </c>
      <c r="H45" s="127"/>
      <c r="I45" s="51" t="s">
        <v>181</v>
      </c>
      <c r="K45" s="60" t="s">
        <v>33</v>
      </c>
      <c r="L45" s="11" t="s">
        <v>407</v>
      </c>
      <c r="M45" s="11"/>
      <c r="N45" s="51" t="s">
        <v>181</v>
      </c>
      <c r="P45" s="60" t="s">
        <v>33</v>
      </c>
      <c r="Q45" s="11" t="s">
        <v>407</v>
      </c>
      <c r="R45" s="127"/>
      <c r="S45" s="51" t="s">
        <v>181</v>
      </c>
    </row>
    <row r="46" spans="1:19" s="18" customFormat="1" x14ac:dyDescent="0.35">
      <c r="A46" s="78" t="s">
        <v>140</v>
      </c>
      <c r="B46" s="79" t="s">
        <v>139</v>
      </c>
      <c r="C46" s="79"/>
      <c r="D46" s="80"/>
      <c r="F46" s="78" t="s">
        <v>140</v>
      </c>
      <c r="G46" s="79" t="s">
        <v>139</v>
      </c>
      <c r="H46" s="79"/>
      <c r="I46" s="80"/>
      <c r="K46" s="78" t="s">
        <v>140</v>
      </c>
      <c r="L46" s="79" t="s">
        <v>139</v>
      </c>
      <c r="M46" s="79"/>
      <c r="N46" s="80"/>
      <c r="P46" s="78" t="s">
        <v>140</v>
      </c>
      <c r="Q46" s="79" t="s">
        <v>139</v>
      </c>
      <c r="R46" s="79"/>
      <c r="S46" s="80"/>
    </row>
    <row r="47" spans="1:19" s="18" customFormat="1" ht="31.5" x14ac:dyDescent="0.35">
      <c r="A47" s="60" t="s">
        <v>34</v>
      </c>
      <c r="B47" s="11" t="s">
        <v>209</v>
      </c>
      <c r="C47" s="11" t="s">
        <v>342</v>
      </c>
      <c r="D47" s="51" t="s">
        <v>181</v>
      </c>
      <c r="F47" s="60" t="s">
        <v>34</v>
      </c>
      <c r="G47" s="11" t="s">
        <v>209</v>
      </c>
      <c r="H47" s="11" t="s">
        <v>411</v>
      </c>
      <c r="I47" s="51" t="s">
        <v>181</v>
      </c>
      <c r="K47" s="60" t="s">
        <v>34</v>
      </c>
      <c r="L47" s="11" t="s">
        <v>209</v>
      </c>
      <c r="M47" s="11" t="s">
        <v>411</v>
      </c>
      <c r="N47" s="51" t="s">
        <v>181</v>
      </c>
      <c r="P47" s="60" t="s">
        <v>34</v>
      </c>
      <c r="Q47" s="11" t="s">
        <v>209</v>
      </c>
      <c r="R47" s="11" t="s">
        <v>411</v>
      </c>
      <c r="S47" s="51" t="s">
        <v>181</v>
      </c>
    </row>
    <row r="48" spans="1:19" s="18" customFormat="1" x14ac:dyDescent="0.35">
      <c r="A48" s="60" t="s">
        <v>35</v>
      </c>
      <c r="B48" s="11" t="s">
        <v>210</v>
      </c>
      <c r="C48" s="125" t="s">
        <v>343</v>
      </c>
      <c r="D48" s="51" t="s">
        <v>185</v>
      </c>
      <c r="F48" s="60" t="s">
        <v>35</v>
      </c>
      <c r="G48" s="11" t="s">
        <v>210</v>
      </c>
      <c r="H48" s="125" t="s">
        <v>343</v>
      </c>
      <c r="I48" s="51" t="s">
        <v>185</v>
      </c>
      <c r="K48" s="60" t="s">
        <v>35</v>
      </c>
      <c r="L48" s="11" t="s">
        <v>210</v>
      </c>
      <c r="M48" s="125" t="s">
        <v>343</v>
      </c>
      <c r="N48" s="51" t="s">
        <v>185</v>
      </c>
      <c r="P48" s="60" t="s">
        <v>35</v>
      </c>
      <c r="Q48" s="11" t="s">
        <v>210</v>
      </c>
      <c r="R48" s="125" t="s">
        <v>343</v>
      </c>
      <c r="S48" s="51" t="s">
        <v>185</v>
      </c>
    </row>
    <row r="49" spans="1:19" s="18" customFormat="1" ht="24.75" customHeight="1" x14ac:dyDescent="0.35">
      <c r="A49" s="60" t="s">
        <v>36</v>
      </c>
      <c r="B49" s="11" t="s">
        <v>211</v>
      </c>
      <c r="C49" s="127"/>
      <c r="D49" s="51" t="s">
        <v>185</v>
      </c>
      <c r="F49" s="60" t="s">
        <v>36</v>
      </c>
      <c r="G49" s="11" t="s">
        <v>211</v>
      </c>
      <c r="H49" s="127"/>
      <c r="I49" s="51" t="s">
        <v>185</v>
      </c>
      <c r="K49" s="60" t="s">
        <v>36</v>
      </c>
      <c r="L49" s="11" t="s">
        <v>211</v>
      </c>
      <c r="M49" s="127"/>
      <c r="N49" s="51" t="s">
        <v>185</v>
      </c>
      <c r="P49" s="60" t="s">
        <v>36</v>
      </c>
      <c r="Q49" s="11" t="s">
        <v>211</v>
      </c>
      <c r="R49" s="127"/>
      <c r="S49" s="51" t="s">
        <v>185</v>
      </c>
    </row>
    <row r="50" spans="1:19" s="18" customFormat="1" ht="73.5" x14ac:dyDescent="0.35">
      <c r="A50" s="60" t="s">
        <v>37</v>
      </c>
      <c r="B50" s="11" t="s">
        <v>212</v>
      </c>
      <c r="C50" s="11" t="s">
        <v>344</v>
      </c>
      <c r="D50" s="51" t="s">
        <v>169</v>
      </c>
      <c r="F50" s="60" t="s">
        <v>37</v>
      </c>
      <c r="G50" s="11" t="s">
        <v>212</v>
      </c>
      <c r="H50" s="11" t="s">
        <v>344</v>
      </c>
      <c r="I50" s="51" t="s">
        <v>169</v>
      </c>
      <c r="K50" s="60" t="s">
        <v>37</v>
      </c>
      <c r="L50" s="11" t="s">
        <v>212</v>
      </c>
      <c r="M50" s="11" t="s">
        <v>344</v>
      </c>
      <c r="N50" s="51" t="s">
        <v>169</v>
      </c>
      <c r="P50" s="60" t="s">
        <v>37</v>
      </c>
      <c r="Q50" s="11" t="s">
        <v>212</v>
      </c>
      <c r="R50" s="11" t="s">
        <v>344</v>
      </c>
      <c r="S50" s="51" t="s">
        <v>169</v>
      </c>
    </row>
    <row r="51" spans="1:19" s="18" customFormat="1" ht="52.5" x14ac:dyDescent="0.35">
      <c r="A51" s="60" t="s">
        <v>38</v>
      </c>
      <c r="B51" s="11" t="s">
        <v>213</v>
      </c>
      <c r="C51" s="11" t="s">
        <v>345</v>
      </c>
      <c r="D51" s="51" t="s">
        <v>169</v>
      </c>
      <c r="F51" s="60" t="s">
        <v>38</v>
      </c>
      <c r="G51" s="11" t="s">
        <v>213</v>
      </c>
      <c r="H51" s="11" t="s">
        <v>345</v>
      </c>
      <c r="I51" s="51" t="s">
        <v>169</v>
      </c>
      <c r="K51" s="60" t="s">
        <v>38</v>
      </c>
      <c r="L51" s="11" t="s">
        <v>213</v>
      </c>
      <c r="M51" s="11" t="s">
        <v>345</v>
      </c>
      <c r="N51" s="51" t="s">
        <v>169</v>
      </c>
      <c r="P51" s="60" t="s">
        <v>38</v>
      </c>
      <c r="Q51" s="11" t="s">
        <v>213</v>
      </c>
      <c r="R51" s="11" t="s">
        <v>345</v>
      </c>
      <c r="S51" s="51" t="s">
        <v>169</v>
      </c>
    </row>
    <row r="52" spans="1:19" s="18" customFormat="1" ht="42" x14ac:dyDescent="0.35">
      <c r="A52" s="60" t="s">
        <v>39</v>
      </c>
      <c r="B52" s="11" t="s">
        <v>214</v>
      </c>
      <c r="C52" s="11" t="s">
        <v>346</v>
      </c>
      <c r="D52" s="51" t="s">
        <v>175</v>
      </c>
      <c r="F52" s="60" t="s">
        <v>39</v>
      </c>
      <c r="G52" s="11" t="s">
        <v>214</v>
      </c>
      <c r="H52" s="11" t="s">
        <v>346</v>
      </c>
      <c r="I52" s="51" t="s">
        <v>175</v>
      </c>
      <c r="K52" s="60" t="s">
        <v>39</v>
      </c>
      <c r="L52" s="11" t="s">
        <v>214</v>
      </c>
      <c r="M52" s="11" t="s">
        <v>346</v>
      </c>
      <c r="N52" s="51" t="s">
        <v>175</v>
      </c>
      <c r="P52" s="60" t="s">
        <v>39</v>
      </c>
      <c r="Q52" s="11" t="s">
        <v>214</v>
      </c>
      <c r="R52" s="11" t="s">
        <v>346</v>
      </c>
      <c r="S52" s="51" t="s">
        <v>175</v>
      </c>
    </row>
    <row r="53" spans="1:19" s="18" customFormat="1" ht="52.5" x14ac:dyDescent="0.35">
      <c r="A53" s="60" t="s">
        <v>40</v>
      </c>
      <c r="B53" s="11" t="s">
        <v>215</v>
      </c>
      <c r="C53" s="11" t="s">
        <v>347</v>
      </c>
      <c r="D53" s="51" t="s">
        <v>169</v>
      </c>
      <c r="F53" s="60" t="s">
        <v>40</v>
      </c>
      <c r="G53" s="11" t="s">
        <v>408</v>
      </c>
      <c r="H53" s="11" t="s">
        <v>347</v>
      </c>
      <c r="I53" s="51" t="s">
        <v>169</v>
      </c>
      <c r="K53" s="60" t="s">
        <v>40</v>
      </c>
      <c r="L53" s="11" t="s">
        <v>215</v>
      </c>
      <c r="M53" s="11" t="s">
        <v>347</v>
      </c>
      <c r="N53" s="51" t="s">
        <v>169</v>
      </c>
      <c r="P53" s="60" t="s">
        <v>40</v>
      </c>
      <c r="Q53" s="11" t="s">
        <v>215</v>
      </c>
      <c r="R53" s="11" t="s">
        <v>347</v>
      </c>
      <c r="S53" s="51" t="s">
        <v>169</v>
      </c>
    </row>
    <row r="54" spans="1:19" s="18" customFormat="1" ht="52.5" x14ac:dyDescent="0.35">
      <c r="A54" s="60" t="s">
        <v>41</v>
      </c>
      <c r="B54" s="11" t="s">
        <v>216</v>
      </c>
      <c r="C54" s="11" t="s">
        <v>348</v>
      </c>
      <c r="D54" s="51" t="s">
        <v>185</v>
      </c>
      <c r="F54" s="60" t="s">
        <v>41</v>
      </c>
      <c r="G54" s="11" t="s">
        <v>216</v>
      </c>
      <c r="H54" s="11" t="s">
        <v>348</v>
      </c>
      <c r="I54" s="51" t="s">
        <v>185</v>
      </c>
      <c r="K54" s="60" t="s">
        <v>41</v>
      </c>
      <c r="L54" s="11" t="s">
        <v>216</v>
      </c>
      <c r="M54" s="11" t="s">
        <v>348</v>
      </c>
      <c r="N54" s="51" t="s">
        <v>185</v>
      </c>
      <c r="P54" s="60" t="s">
        <v>41</v>
      </c>
      <c r="Q54" s="11" t="s">
        <v>216</v>
      </c>
      <c r="R54" s="11" t="s">
        <v>348</v>
      </c>
      <c r="S54" s="51" t="s">
        <v>185</v>
      </c>
    </row>
    <row r="55" spans="1:19" s="18" customFormat="1" ht="31.5" x14ac:dyDescent="0.35">
      <c r="A55" s="60" t="s">
        <v>42</v>
      </c>
      <c r="B55" s="11" t="s">
        <v>217</v>
      </c>
      <c r="C55" s="11" t="s">
        <v>349</v>
      </c>
      <c r="D55" s="51" t="s">
        <v>181</v>
      </c>
      <c r="F55" s="60" t="s">
        <v>42</v>
      </c>
      <c r="G55" s="11" t="s">
        <v>217</v>
      </c>
      <c r="H55" s="11" t="s">
        <v>412</v>
      </c>
      <c r="I55" s="51" t="s">
        <v>181</v>
      </c>
      <c r="K55"/>
      <c r="L55"/>
      <c r="M55"/>
      <c r="N55"/>
      <c r="O55"/>
      <c r="P55"/>
      <c r="Q55"/>
      <c r="R55"/>
      <c r="S55"/>
    </row>
    <row r="56" spans="1:19" s="18" customFormat="1" ht="73.5" x14ac:dyDescent="0.35">
      <c r="A56" s="60" t="s">
        <v>43</v>
      </c>
      <c r="B56" s="11" t="s">
        <v>218</v>
      </c>
      <c r="C56" s="11" t="s">
        <v>350</v>
      </c>
      <c r="D56" s="51" t="s">
        <v>185</v>
      </c>
      <c r="F56" s="60" t="s">
        <v>43</v>
      </c>
      <c r="G56" s="11" t="s">
        <v>218</v>
      </c>
      <c r="H56" s="11" t="s">
        <v>350</v>
      </c>
      <c r="I56" s="51" t="s">
        <v>185</v>
      </c>
      <c r="K56" s="106" t="s">
        <v>42</v>
      </c>
      <c r="L56" s="11" t="s">
        <v>218</v>
      </c>
      <c r="M56" s="11" t="s">
        <v>350</v>
      </c>
      <c r="N56" s="51" t="s">
        <v>185</v>
      </c>
      <c r="P56" s="114" t="s">
        <v>42</v>
      </c>
      <c r="Q56" s="11" t="s">
        <v>218</v>
      </c>
      <c r="R56" s="11" t="s">
        <v>350</v>
      </c>
      <c r="S56" s="51" t="s">
        <v>185</v>
      </c>
    </row>
    <row r="57" spans="1:19" s="18" customFormat="1" ht="21" x14ac:dyDescent="0.35">
      <c r="A57" s="60" t="s">
        <v>44</v>
      </c>
      <c r="B57" s="11" t="s">
        <v>219</v>
      </c>
      <c r="C57" s="11" t="s">
        <v>351</v>
      </c>
      <c r="D57" s="51" t="s">
        <v>175</v>
      </c>
      <c r="F57"/>
      <c r="G57"/>
      <c r="H57"/>
      <c r="I57"/>
      <c r="K57"/>
      <c r="L57"/>
      <c r="M57"/>
      <c r="N57"/>
      <c r="O57"/>
      <c r="P57" s="115"/>
      <c r="Q57"/>
      <c r="R57"/>
      <c r="S57"/>
    </row>
    <row r="58" spans="1:19" s="18" customFormat="1" x14ac:dyDescent="0.35">
      <c r="A58" s="60" t="s">
        <v>45</v>
      </c>
      <c r="B58" s="11" t="s">
        <v>220</v>
      </c>
      <c r="C58" s="125" t="s">
        <v>413</v>
      </c>
      <c r="D58" s="51" t="s">
        <v>169</v>
      </c>
      <c r="F58" s="106" t="s">
        <v>44</v>
      </c>
      <c r="G58" s="11" t="s">
        <v>220</v>
      </c>
      <c r="H58" s="125" t="s">
        <v>413</v>
      </c>
      <c r="I58" s="51" t="s">
        <v>169</v>
      </c>
      <c r="K58" s="106" t="s">
        <v>43</v>
      </c>
      <c r="L58" s="11" t="s">
        <v>220</v>
      </c>
      <c r="M58" s="125" t="s">
        <v>413</v>
      </c>
      <c r="N58" s="51" t="s">
        <v>169</v>
      </c>
      <c r="P58" s="114" t="s">
        <v>43</v>
      </c>
      <c r="Q58" s="11" t="s">
        <v>220</v>
      </c>
      <c r="R58" s="125" t="s">
        <v>413</v>
      </c>
      <c r="S58" s="51" t="s">
        <v>169</v>
      </c>
    </row>
    <row r="59" spans="1:19" s="18" customFormat="1" ht="108" customHeight="1" x14ac:dyDescent="0.35">
      <c r="A59" s="60" t="s">
        <v>46</v>
      </c>
      <c r="B59" s="11" t="s">
        <v>221</v>
      </c>
      <c r="C59" s="127"/>
      <c r="D59" s="51" t="s">
        <v>169</v>
      </c>
      <c r="F59" s="106" t="s">
        <v>45</v>
      </c>
      <c r="G59" s="11" t="s">
        <v>409</v>
      </c>
      <c r="H59" s="127"/>
      <c r="I59" s="51" t="s">
        <v>169</v>
      </c>
      <c r="K59" s="106" t="s">
        <v>44</v>
      </c>
      <c r="L59" s="11" t="s">
        <v>409</v>
      </c>
      <c r="M59" s="127"/>
      <c r="N59" s="51" t="s">
        <v>169</v>
      </c>
      <c r="P59" s="114" t="s">
        <v>44</v>
      </c>
      <c r="Q59" s="11" t="s">
        <v>409</v>
      </c>
      <c r="R59" s="127"/>
      <c r="S59" s="51" t="s">
        <v>169</v>
      </c>
    </row>
    <row r="60" spans="1:19" s="18" customFormat="1" ht="84" x14ac:dyDescent="0.35">
      <c r="A60" s="60" t="s">
        <v>47</v>
      </c>
      <c r="B60" s="11" t="s">
        <v>222</v>
      </c>
      <c r="C60" s="11" t="s">
        <v>352</v>
      </c>
      <c r="D60" s="51" t="s">
        <v>169</v>
      </c>
      <c r="F60" s="106" t="s">
        <v>46</v>
      </c>
      <c r="G60" s="11" t="s">
        <v>222</v>
      </c>
      <c r="H60" s="11" t="s">
        <v>352</v>
      </c>
      <c r="I60" s="51" t="s">
        <v>175</v>
      </c>
      <c r="K60" s="106" t="s">
        <v>45</v>
      </c>
      <c r="L60" s="11" t="s">
        <v>222</v>
      </c>
      <c r="M60" s="11" t="s">
        <v>352</v>
      </c>
      <c r="N60" s="51" t="s">
        <v>175</v>
      </c>
      <c r="P60" s="114" t="s">
        <v>45</v>
      </c>
      <c r="Q60" s="11" t="s">
        <v>222</v>
      </c>
      <c r="R60" s="11" t="s">
        <v>352</v>
      </c>
      <c r="S60" s="51" t="s">
        <v>175</v>
      </c>
    </row>
    <row r="61" spans="1:19" s="18" customFormat="1" ht="14.5" x14ac:dyDescent="0.35">
      <c r="A61" s="60" t="s">
        <v>48</v>
      </c>
      <c r="B61" s="11" t="s">
        <v>223</v>
      </c>
      <c r="C61" s="11" t="s">
        <v>224</v>
      </c>
      <c r="D61" s="51" t="s">
        <v>185</v>
      </c>
      <c r="F61"/>
      <c r="G61"/>
      <c r="H61"/>
      <c r="I61"/>
      <c r="P61" s="116"/>
    </row>
    <row r="62" spans="1:19" s="18" customFormat="1" ht="84" x14ac:dyDescent="0.35">
      <c r="A62" s="60" t="s">
        <v>49</v>
      </c>
      <c r="B62" s="11" t="s">
        <v>225</v>
      </c>
      <c r="C62" s="11" t="s">
        <v>353</v>
      </c>
      <c r="D62" s="51" t="s">
        <v>175</v>
      </c>
      <c r="F62" s="106" t="s">
        <v>47</v>
      </c>
      <c r="G62" s="11" t="s">
        <v>225</v>
      </c>
      <c r="H62" s="11" t="s">
        <v>414</v>
      </c>
      <c r="I62" s="51" t="s">
        <v>175</v>
      </c>
      <c r="K62" s="106" t="s">
        <v>46</v>
      </c>
      <c r="L62" s="11" t="s">
        <v>225</v>
      </c>
      <c r="M62" s="11" t="s">
        <v>414</v>
      </c>
      <c r="N62" s="51" t="s">
        <v>175</v>
      </c>
      <c r="P62" s="114" t="s">
        <v>46</v>
      </c>
      <c r="Q62" s="11" t="s">
        <v>225</v>
      </c>
      <c r="R62" s="11" t="s">
        <v>414</v>
      </c>
      <c r="S62" s="51" t="s">
        <v>175</v>
      </c>
    </row>
    <row r="63" spans="1:19" s="18" customFormat="1" ht="31.5" x14ac:dyDescent="0.35">
      <c r="A63" s="60" t="s">
        <v>50</v>
      </c>
      <c r="B63" s="11" t="s">
        <v>226</v>
      </c>
      <c r="C63" s="11" t="s">
        <v>354</v>
      </c>
      <c r="D63" s="51" t="s">
        <v>175</v>
      </c>
      <c r="F63" s="106" t="s">
        <v>48</v>
      </c>
      <c r="G63" s="11" t="s">
        <v>226</v>
      </c>
      <c r="H63" s="11" t="s">
        <v>354</v>
      </c>
      <c r="I63" s="51" t="s">
        <v>175</v>
      </c>
      <c r="K63" s="106" t="s">
        <v>47</v>
      </c>
      <c r="L63" s="11" t="s">
        <v>226</v>
      </c>
      <c r="M63" s="11" t="s">
        <v>354</v>
      </c>
      <c r="N63" s="51" t="s">
        <v>175</v>
      </c>
      <c r="P63" s="114" t="s">
        <v>47</v>
      </c>
      <c r="Q63" s="11" t="s">
        <v>226</v>
      </c>
      <c r="R63" s="11" t="s">
        <v>354</v>
      </c>
      <c r="S63" s="51" t="s">
        <v>175</v>
      </c>
    </row>
    <row r="64" spans="1:19" s="18" customFormat="1" ht="42" x14ac:dyDescent="0.35">
      <c r="A64" s="60" t="s">
        <v>51</v>
      </c>
      <c r="B64" s="11" t="s">
        <v>227</v>
      </c>
      <c r="C64" s="11" t="s">
        <v>355</v>
      </c>
      <c r="D64" s="51" t="s">
        <v>175</v>
      </c>
      <c r="F64" s="106" t="s">
        <v>49</v>
      </c>
      <c r="G64" s="11" t="s">
        <v>227</v>
      </c>
      <c r="H64" s="11" t="s">
        <v>415</v>
      </c>
      <c r="I64" s="51" t="s">
        <v>185</v>
      </c>
      <c r="K64" s="106" t="s">
        <v>48</v>
      </c>
      <c r="L64" s="11" t="s">
        <v>227</v>
      </c>
      <c r="M64" s="11" t="s">
        <v>415</v>
      </c>
      <c r="N64" s="51" t="s">
        <v>185</v>
      </c>
      <c r="P64"/>
      <c r="Q64"/>
      <c r="R64"/>
      <c r="S64"/>
    </row>
    <row r="65" spans="1:19" s="18" customFormat="1" ht="52.5" x14ac:dyDescent="0.35">
      <c r="A65" s="60" t="s">
        <v>52</v>
      </c>
      <c r="B65" s="11" t="s">
        <v>228</v>
      </c>
      <c r="C65" s="11" t="s">
        <v>356</v>
      </c>
      <c r="D65" s="51" t="s">
        <v>185</v>
      </c>
      <c r="F65"/>
      <c r="G65"/>
      <c r="H65"/>
      <c r="I65"/>
      <c r="K65"/>
      <c r="L65"/>
      <c r="M65"/>
      <c r="N65"/>
      <c r="O65"/>
      <c r="P65"/>
      <c r="Q65"/>
      <c r="R65"/>
      <c r="S65"/>
    </row>
    <row r="66" spans="1:19" s="18" customFormat="1" x14ac:dyDescent="0.35">
      <c r="A66" s="60" t="s">
        <v>53</v>
      </c>
      <c r="B66" s="11" t="s">
        <v>229</v>
      </c>
      <c r="C66" s="11" t="s">
        <v>192</v>
      </c>
      <c r="D66" s="51" t="s">
        <v>175</v>
      </c>
      <c r="F66" s="106" t="s">
        <v>50</v>
      </c>
      <c r="G66" s="11" t="s">
        <v>229</v>
      </c>
      <c r="H66" s="11" t="s">
        <v>192</v>
      </c>
      <c r="I66" s="51" t="s">
        <v>175</v>
      </c>
      <c r="K66" s="106" t="s">
        <v>49</v>
      </c>
      <c r="L66" s="11" t="s">
        <v>229</v>
      </c>
      <c r="M66" s="11" t="s">
        <v>192</v>
      </c>
      <c r="N66" s="51" t="s">
        <v>175</v>
      </c>
      <c r="P66" s="106" t="s">
        <v>48</v>
      </c>
      <c r="Q66" s="11" t="s">
        <v>229</v>
      </c>
      <c r="R66" s="11" t="s">
        <v>192</v>
      </c>
      <c r="S66" s="51" t="s">
        <v>175</v>
      </c>
    </row>
    <row r="67" spans="1:19" s="18" customFormat="1" ht="63" x14ac:dyDescent="0.35">
      <c r="A67" s="60" t="s">
        <v>54</v>
      </c>
      <c r="B67" s="11" t="s">
        <v>230</v>
      </c>
      <c r="C67" s="11" t="s">
        <v>357</v>
      </c>
      <c r="D67" s="51" t="s">
        <v>175</v>
      </c>
      <c r="F67"/>
      <c r="G67"/>
      <c r="H67"/>
      <c r="I67"/>
      <c r="K67"/>
      <c r="L67"/>
      <c r="M67"/>
      <c r="N67"/>
      <c r="O67"/>
      <c r="P67"/>
      <c r="Q67"/>
      <c r="R67"/>
      <c r="S67"/>
    </row>
    <row r="68" spans="1:19" s="18" customFormat="1" ht="52.5" x14ac:dyDescent="0.35">
      <c r="A68" s="60" t="s">
        <v>55</v>
      </c>
      <c r="B68" s="11" t="s">
        <v>231</v>
      </c>
      <c r="C68" s="11" t="s">
        <v>358</v>
      </c>
      <c r="D68" s="51" t="s">
        <v>181</v>
      </c>
      <c r="F68"/>
      <c r="G68"/>
      <c r="H68"/>
      <c r="I68"/>
      <c r="K68"/>
      <c r="L68"/>
      <c r="M68"/>
      <c r="N68"/>
      <c r="O68"/>
      <c r="P68"/>
      <c r="Q68"/>
      <c r="R68"/>
      <c r="S68"/>
    </row>
    <row r="69" spans="1:19" s="18" customFormat="1" ht="31.5" x14ac:dyDescent="0.35">
      <c r="A69" s="60" t="s">
        <v>56</v>
      </c>
      <c r="B69" s="11" t="s">
        <v>232</v>
      </c>
      <c r="C69" s="11" t="s">
        <v>359</v>
      </c>
      <c r="D69" s="51" t="s">
        <v>181</v>
      </c>
      <c r="F69"/>
      <c r="G69"/>
      <c r="H69"/>
      <c r="I69"/>
      <c r="K69"/>
      <c r="L69"/>
      <c r="M69"/>
      <c r="N69"/>
      <c r="O69"/>
      <c r="P69"/>
      <c r="Q69"/>
      <c r="R69"/>
      <c r="S69"/>
    </row>
    <row r="70" spans="1:19" s="18" customFormat="1" x14ac:dyDescent="0.35">
      <c r="A70" s="78" t="s">
        <v>138</v>
      </c>
      <c r="B70" s="79" t="s">
        <v>137</v>
      </c>
      <c r="C70" s="79"/>
      <c r="D70" s="80"/>
      <c r="F70" s="78" t="s">
        <v>138</v>
      </c>
      <c r="G70" s="79" t="s">
        <v>137</v>
      </c>
      <c r="H70" s="79"/>
      <c r="I70" s="80"/>
      <c r="K70" s="78" t="s">
        <v>138</v>
      </c>
      <c r="L70" s="79" t="s">
        <v>137</v>
      </c>
      <c r="M70" s="79"/>
      <c r="N70" s="80"/>
      <c r="P70" s="78" t="s">
        <v>138</v>
      </c>
      <c r="Q70" s="79" t="s">
        <v>137</v>
      </c>
      <c r="R70" s="79"/>
      <c r="S70" s="80"/>
    </row>
    <row r="71" spans="1:19" s="18" customFormat="1" ht="21" x14ac:dyDescent="0.35">
      <c r="A71" s="60" t="s">
        <v>57</v>
      </c>
      <c r="B71" s="11" t="s">
        <v>233</v>
      </c>
      <c r="C71" s="11" t="s">
        <v>234</v>
      </c>
      <c r="D71" s="51" t="s">
        <v>175</v>
      </c>
      <c r="F71" s="60" t="s">
        <v>57</v>
      </c>
      <c r="G71" s="11" t="s">
        <v>233</v>
      </c>
      <c r="H71" s="11" t="s">
        <v>234</v>
      </c>
      <c r="I71" s="51" t="s">
        <v>175</v>
      </c>
      <c r="K71" s="60" t="s">
        <v>57</v>
      </c>
      <c r="L71" s="11" t="s">
        <v>233</v>
      </c>
      <c r="M71" s="11" t="s">
        <v>234</v>
      </c>
      <c r="N71" s="51" t="s">
        <v>175</v>
      </c>
      <c r="P71" s="60" t="s">
        <v>57</v>
      </c>
      <c r="Q71" s="11" t="s">
        <v>233</v>
      </c>
      <c r="R71" s="11" t="s">
        <v>234</v>
      </c>
      <c r="S71" s="51" t="s">
        <v>175</v>
      </c>
    </row>
    <row r="72" spans="1:19" s="18" customFormat="1" ht="21" x14ac:dyDescent="0.35">
      <c r="A72" s="60" t="s">
        <v>58</v>
      </c>
      <c r="B72" s="11" t="s">
        <v>235</v>
      </c>
      <c r="C72" s="11" t="s">
        <v>433</v>
      </c>
      <c r="D72" s="51" t="s">
        <v>181</v>
      </c>
      <c r="F72" s="60" t="s">
        <v>58</v>
      </c>
      <c r="G72" s="11" t="s">
        <v>235</v>
      </c>
      <c r="H72" s="11" t="s">
        <v>433</v>
      </c>
      <c r="I72" s="51" t="s">
        <v>181</v>
      </c>
      <c r="K72" s="60" t="s">
        <v>58</v>
      </c>
      <c r="L72" s="11" t="s">
        <v>235</v>
      </c>
      <c r="M72" s="11" t="s">
        <v>433</v>
      </c>
      <c r="N72" s="51" t="s">
        <v>181</v>
      </c>
      <c r="P72" s="60" t="s">
        <v>58</v>
      </c>
      <c r="Q72" s="11" t="s">
        <v>235</v>
      </c>
      <c r="R72" s="11" t="s">
        <v>433</v>
      </c>
      <c r="S72" s="51" t="s">
        <v>181</v>
      </c>
    </row>
    <row r="73" spans="1:19" s="18" customFormat="1" ht="21" x14ac:dyDescent="0.35">
      <c r="A73" s="60" t="s">
        <v>59</v>
      </c>
      <c r="B73" s="11" t="s">
        <v>236</v>
      </c>
      <c r="C73" s="11"/>
      <c r="D73" s="51" t="s">
        <v>181</v>
      </c>
      <c r="F73" s="60" t="s">
        <v>59</v>
      </c>
      <c r="G73" s="11" t="s">
        <v>236</v>
      </c>
      <c r="H73" s="11"/>
      <c r="I73" s="51" t="s">
        <v>181</v>
      </c>
      <c r="K73" s="60" t="s">
        <v>59</v>
      </c>
      <c r="L73" s="11" t="s">
        <v>236</v>
      </c>
      <c r="M73" s="11"/>
      <c r="N73" s="51" t="s">
        <v>181</v>
      </c>
      <c r="P73" s="60" t="s">
        <v>59</v>
      </c>
      <c r="Q73" s="11" t="s">
        <v>236</v>
      </c>
      <c r="R73" s="11"/>
      <c r="S73" s="51" t="s">
        <v>181</v>
      </c>
    </row>
    <row r="74" spans="1:19" s="18" customFormat="1" ht="14.5" x14ac:dyDescent="0.35">
      <c r="A74"/>
      <c r="B74"/>
      <c r="C74"/>
      <c r="D74"/>
      <c r="F74" s="58"/>
      <c r="I74" s="49"/>
      <c r="K74" s="58"/>
      <c r="N74" s="49"/>
      <c r="P74" s="58"/>
      <c r="S74" s="49"/>
    </row>
    <row r="75" spans="1:19" s="18" customFormat="1" ht="14.5" x14ac:dyDescent="0.35">
      <c r="A75" s="87" t="s">
        <v>135</v>
      </c>
      <c r="B75" s="88" t="s">
        <v>136</v>
      </c>
      <c r="C75" s="81"/>
      <c r="D75" s="81"/>
      <c r="F75" s="87" t="s">
        <v>135</v>
      </c>
      <c r="G75" s="88" t="s">
        <v>136</v>
      </c>
      <c r="H75" s="81"/>
      <c r="I75" s="81"/>
      <c r="K75" s="87" t="s">
        <v>135</v>
      </c>
      <c r="L75" s="88" t="s">
        <v>136</v>
      </c>
      <c r="M75" s="81"/>
      <c r="N75" s="81"/>
      <c r="P75" s="87" t="s">
        <v>135</v>
      </c>
      <c r="Q75" s="88" t="s">
        <v>136</v>
      </c>
      <c r="R75" s="81"/>
      <c r="S75" s="81"/>
    </row>
    <row r="76" spans="1:19" s="18" customFormat="1" x14ac:dyDescent="0.35">
      <c r="A76" s="82" t="s">
        <v>134</v>
      </c>
      <c r="B76" s="83" t="s">
        <v>162</v>
      </c>
      <c r="C76" s="83"/>
      <c r="D76" s="84"/>
      <c r="F76" s="82" t="s">
        <v>134</v>
      </c>
      <c r="G76" s="83" t="s">
        <v>162</v>
      </c>
      <c r="H76" s="83"/>
      <c r="I76" s="84"/>
      <c r="K76" s="82" t="s">
        <v>134</v>
      </c>
      <c r="L76" s="83" t="s">
        <v>162</v>
      </c>
      <c r="M76" s="83"/>
      <c r="N76" s="84"/>
      <c r="P76" s="82" t="s">
        <v>134</v>
      </c>
      <c r="Q76" s="83" t="s">
        <v>162</v>
      </c>
      <c r="R76" s="83"/>
      <c r="S76" s="84"/>
    </row>
    <row r="77" spans="1:19" s="18" customFormat="1" ht="42" x14ac:dyDescent="0.35">
      <c r="A77" s="61" t="s">
        <v>60</v>
      </c>
      <c r="B77" s="12" t="s">
        <v>237</v>
      </c>
      <c r="C77" s="12" t="s">
        <v>360</v>
      </c>
      <c r="D77" s="52" t="s">
        <v>175</v>
      </c>
      <c r="F77" s="61" t="s">
        <v>60</v>
      </c>
      <c r="G77" s="12" t="s">
        <v>237</v>
      </c>
      <c r="H77" s="12" t="s">
        <v>416</v>
      </c>
      <c r="I77" s="52" t="s">
        <v>175</v>
      </c>
      <c r="K77" s="61" t="s">
        <v>60</v>
      </c>
      <c r="L77" s="12" t="s">
        <v>237</v>
      </c>
      <c r="M77" s="12" t="s">
        <v>416</v>
      </c>
      <c r="N77" s="52" t="s">
        <v>175</v>
      </c>
      <c r="P77" s="61" t="s">
        <v>60</v>
      </c>
      <c r="Q77" s="12" t="s">
        <v>237</v>
      </c>
      <c r="R77" s="12" t="s">
        <v>416</v>
      </c>
      <c r="S77" s="52" t="s">
        <v>175</v>
      </c>
    </row>
    <row r="78" spans="1:19" s="18" customFormat="1" ht="21" x14ac:dyDescent="0.35">
      <c r="A78" s="61" t="s">
        <v>61</v>
      </c>
      <c r="B78" s="12" t="s">
        <v>238</v>
      </c>
      <c r="C78" s="12" t="s">
        <v>361</v>
      </c>
      <c r="D78" s="52" t="s">
        <v>185</v>
      </c>
      <c r="F78" s="61" t="s">
        <v>61</v>
      </c>
      <c r="G78" s="12" t="s">
        <v>238</v>
      </c>
      <c r="H78" s="12" t="s">
        <v>361</v>
      </c>
      <c r="I78" s="52" t="s">
        <v>185</v>
      </c>
      <c r="K78" s="61" t="s">
        <v>61</v>
      </c>
      <c r="L78" s="12" t="s">
        <v>238</v>
      </c>
      <c r="M78" s="12" t="s">
        <v>361</v>
      </c>
      <c r="N78" s="52" t="s">
        <v>185</v>
      </c>
      <c r="P78" s="61" t="s">
        <v>61</v>
      </c>
      <c r="Q78" s="12" t="s">
        <v>238</v>
      </c>
      <c r="R78" s="12" t="s">
        <v>361</v>
      </c>
      <c r="S78" s="52" t="s">
        <v>185</v>
      </c>
    </row>
    <row r="79" spans="1:19" s="18" customFormat="1" ht="21" x14ac:dyDescent="0.35">
      <c r="A79" s="61" t="s">
        <v>62</v>
      </c>
      <c r="B79" s="12" t="s">
        <v>239</v>
      </c>
      <c r="C79" s="12" t="s">
        <v>362</v>
      </c>
      <c r="D79" s="52" t="s">
        <v>185</v>
      </c>
      <c r="F79" s="61" t="s">
        <v>62</v>
      </c>
      <c r="G79" s="12" t="s">
        <v>239</v>
      </c>
      <c r="H79" s="12" t="s">
        <v>362</v>
      </c>
      <c r="I79" s="52" t="s">
        <v>185</v>
      </c>
      <c r="K79" s="61" t="s">
        <v>62</v>
      </c>
      <c r="L79" s="12" t="s">
        <v>239</v>
      </c>
      <c r="M79" s="12" t="s">
        <v>362</v>
      </c>
      <c r="N79" s="52" t="s">
        <v>185</v>
      </c>
      <c r="P79" s="61" t="s">
        <v>62</v>
      </c>
      <c r="Q79" s="12" t="s">
        <v>239</v>
      </c>
      <c r="R79" s="12" t="s">
        <v>362</v>
      </c>
      <c r="S79" s="52" t="s">
        <v>185</v>
      </c>
    </row>
    <row r="80" spans="1:19" s="18" customFormat="1" x14ac:dyDescent="0.35">
      <c r="A80" s="61" t="s">
        <v>63</v>
      </c>
      <c r="B80" s="12" t="s">
        <v>240</v>
      </c>
      <c r="C80" s="12" t="s">
        <v>241</v>
      </c>
      <c r="D80" s="52" t="s">
        <v>169</v>
      </c>
      <c r="F80" s="61" t="s">
        <v>63</v>
      </c>
      <c r="G80" s="12" t="s">
        <v>240</v>
      </c>
      <c r="H80" s="12" t="s">
        <v>241</v>
      </c>
      <c r="I80" s="52" t="s">
        <v>169</v>
      </c>
      <c r="K80" s="61" t="s">
        <v>63</v>
      </c>
      <c r="L80" s="12" t="s">
        <v>240</v>
      </c>
      <c r="M80" s="12" t="s">
        <v>241</v>
      </c>
      <c r="N80" s="52" t="s">
        <v>169</v>
      </c>
      <c r="P80" s="61" t="s">
        <v>63</v>
      </c>
      <c r="Q80" s="12" t="s">
        <v>240</v>
      </c>
      <c r="R80" s="12" t="s">
        <v>241</v>
      </c>
      <c r="S80" s="52" t="s">
        <v>169</v>
      </c>
    </row>
    <row r="81" spans="1:19" s="18" customFormat="1" ht="52.5" x14ac:dyDescent="0.35">
      <c r="A81" s="61" t="s">
        <v>64</v>
      </c>
      <c r="B81" s="12" t="s">
        <v>242</v>
      </c>
      <c r="C81" s="12" t="s">
        <v>417</v>
      </c>
      <c r="D81" s="52" t="s">
        <v>185</v>
      </c>
      <c r="F81" s="61" t="s">
        <v>64</v>
      </c>
      <c r="G81" s="12" t="s">
        <v>242</v>
      </c>
      <c r="H81" s="12" t="s">
        <v>417</v>
      </c>
      <c r="I81" s="52" t="s">
        <v>185</v>
      </c>
      <c r="K81" s="61" t="s">
        <v>64</v>
      </c>
      <c r="L81" s="12" t="s">
        <v>242</v>
      </c>
      <c r="M81" s="12" t="s">
        <v>417</v>
      </c>
      <c r="N81" s="52" t="s">
        <v>185</v>
      </c>
      <c r="P81" s="61" t="s">
        <v>64</v>
      </c>
      <c r="Q81" s="12" t="s">
        <v>242</v>
      </c>
      <c r="R81" s="12" t="s">
        <v>417</v>
      </c>
      <c r="S81" s="52" t="s">
        <v>185</v>
      </c>
    </row>
    <row r="82" spans="1:19" s="18" customFormat="1" ht="21" x14ac:dyDescent="0.35">
      <c r="A82" s="61" t="s">
        <v>65</v>
      </c>
      <c r="B82" s="12" t="s">
        <v>243</v>
      </c>
      <c r="C82" s="12" t="s">
        <v>363</v>
      </c>
      <c r="D82" s="52" t="s">
        <v>169</v>
      </c>
      <c r="F82"/>
      <c r="G82"/>
      <c r="H82"/>
      <c r="I82"/>
      <c r="K82"/>
      <c r="L82"/>
      <c r="M82"/>
      <c r="N82"/>
      <c r="O82"/>
      <c r="P82"/>
      <c r="Q82"/>
      <c r="R82"/>
      <c r="S82"/>
    </row>
    <row r="83" spans="1:19" s="18" customFormat="1" ht="31.5" x14ac:dyDescent="0.35">
      <c r="A83" s="61" t="s">
        <v>153</v>
      </c>
      <c r="B83" s="12" t="s">
        <v>244</v>
      </c>
      <c r="C83" s="12" t="s">
        <v>364</v>
      </c>
      <c r="D83" s="52" t="s">
        <v>185</v>
      </c>
      <c r="F83"/>
      <c r="G83"/>
      <c r="H83"/>
      <c r="I83"/>
      <c r="K83"/>
      <c r="L83"/>
      <c r="M83"/>
      <c r="N83"/>
      <c r="O83"/>
      <c r="P83"/>
      <c r="Q83"/>
      <c r="R83"/>
      <c r="S83"/>
    </row>
    <row r="84" spans="1:19" s="18" customFormat="1" x14ac:dyDescent="0.35">
      <c r="A84" s="82" t="s">
        <v>133</v>
      </c>
      <c r="B84" s="83" t="s">
        <v>314</v>
      </c>
      <c r="C84" s="83"/>
      <c r="D84" s="84"/>
      <c r="F84" s="82" t="s">
        <v>133</v>
      </c>
      <c r="G84" s="83" t="s">
        <v>314</v>
      </c>
      <c r="H84" s="83"/>
      <c r="I84" s="84"/>
      <c r="K84" s="82" t="s">
        <v>133</v>
      </c>
      <c r="L84" s="83" t="s">
        <v>314</v>
      </c>
      <c r="M84" s="83"/>
      <c r="N84" s="84"/>
      <c r="P84" s="82" t="s">
        <v>133</v>
      </c>
      <c r="Q84" s="83" t="s">
        <v>314</v>
      </c>
      <c r="R84" s="83"/>
      <c r="S84" s="84"/>
    </row>
    <row r="85" spans="1:19" s="18" customFormat="1" ht="31.5" x14ac:dyDescent="0.35">
      <c r="A85" s="61" t="s">
        <v>66</v>
      </c>
      <c r="B85" s="12" t="s">
        <v>245</v>
      </c>
      <c r="C85" s="12" t="s">
        <v>365</v>
      </c>
      <c r="D85" s="52" t="s">
        <v>169</v>
      </c>
      <c r="F85" s="61" t="s">
        <v>66</v>
      </c>
      <c r="G85" s="12" t="s">
        <v>245</v>
      </c>
      <c r="H85" s="12" t="s">
        <v>365</v>
      </c>
      <c r="I85" s="52" t="s">
        <v>169</v>
      </c>
      <c r="K85" s="61" t="s">
        <v>66</v>
      </c>
      <c r="L85" s="12" t="s">
        <v>245</v>
      </c>
      <c r="M85" s="12" t="s">
        <v>365</v>
      </c>
      <c r="N85" s="52" t="s">
        <v>169</v>
      </c>
      <c r="P85" s="61" t="s">
        <v>66</v>
      </c>
      <c r="Q85" s="12" t="s">
        <v>245</v>
      </c>
      <c r="R85" s="12" t="s">
        <v>365</v>
      </c>
      <c r="S85" s="52" t="s">
        <v>169</v>
      </c>
    </row>
    <row r="86" spans="1:19" s="18" customFormat="1" x14ac:dyDescent="0.35">
      <c r="A86" s="61" t="s">
        <v>67</v>
      </c>
      <c r="B86" s="12" t="s">
        <v>246</v>
      </c>
      <c r="C86" s="12" t="s">
        <v>247</v>
      </c>
      <c r="D86" s="52" t="s">
        <v>175</v>
      </c>
      <c r="F86" s="61" t="s">
        <v>67</v>
      </c>
      <c r="G86" s="12" t="s">
        <v>246</v>
      </c>
      <c r="H86" s="12" t="s">
        <v>247</v>
      </c>
      <c r="I86" s="52" t="s">
        <v>175</v>
      </c>
      <c r="K86" s="61" t="s">
        <v>67</v>
      </c>
      <c r="L86" s="12" t="s">
        <v>423</v>
      </c>
      <c r="M86" s="12" t="s">
        <v>247</v>
      </c>
      <c r="N86" s="52" t="s">
        <v>175</v>
      </c>
      <c r="P86" s="61" t="s">
        <v>67</v>
      </c>
      <c r="Q86" s="12" t="s">
        <v>423</v>
      </c>
      <c r="R86" s="12" t="s">
        <v>247</v>
      </c>
      <c r="S86" s="52" t="s">
        <v>175</v>
      </c>
    </row>
    <row r="87" spans="1:19" s="18" customFormat="1" ht="147" x14ac:dyDescent="0.35">
      <c r="A87" s="61" t="s">
        <v>68</v>
      </c>
      <c r="B87" s="12" t="s">
        <v>248</v>
      </c>
      <c r="C87" s="12" t="s">
        <v>366</v>
      </c>
      <c r="D87" s="52" t="s">
        <v>175</v>
      </c>
      <c r="F87" s="61" t="s">
        <v>68</v>
      </c>
      <c r="G87" s="12" t="s">
        <v>248</v>
      </c>
      <c r="H87" s="12" t="s">
        <v>418</v>
      </c>
      <c r="I87" s="52" t="s">
        <v>175</v>
      </c>
      <c r="K87" s="61" t="s">
        <v>68</v>
      </c>
      <c r="L87" s="12" t="s">
        <v>248</v>
      </c>
      <c r="M87" s="12" t="s">
        <v>418</v>
      </c>
      <c r="N87" s="52" t="s">
        <v>175</v>
      </c>
      <c r="P87" s="61" t="s">
        <v>68</v>
      </c>
      <c r="Q87" s="12" t="s">
        <v>248</v>
      </c>
      <c r="R87" s="12" t="s">
        <v>418</v>
      </c>
      <c r="S87" s="52" t="s">
        <v>175</v>
      </c>
    </row>
    <row r="88" spans="1:19" s="18" customFormat="1" x14ac:dyDescent="0.35">
      <c r="A88" s="61" t="s">
        <v>69</v>
      </c>
      <c r="B88" s="12" t="s">
        <v>249</v>
      </c>
      <c r="C88" s="12" t="s">
        <v>250</v>
      </c>
      <c r="D88" s="52" t="s">
        <v>181</v>
      </c>
      <c r="F88" s="61" t="s">
        <v>69</v>
      </c>
      <c r="G88" s="12" t="s">
        <v>249</v>
      </c>
      <c r="H88" s="12" t="s">
        <v>250</v>
      </c>
      <c r="I88" s="52" t="s">
        <v>181</v>
      </c>
      <c r="K88" s="61" t="s">
        <v>69</v>
      </c>
      <c r="L88" s="12" t="s">
        <v>249</v>
      </c>
      <c r="M88" s="12" t="s">
        <v>250</v>
      </c>
      <c r="N88" s="52" t="s">
        <v>181</v>
      </c>
      <c r="P88" s="61" t="s">
        <v>69</v>
      </c>
      <c r="Q88" s="12" t="s">
        <v>249</v>
      </c>
      <c r="R88" s="12" t="s">
        <v>429</v>
      </c>
      <c r="S88" s="52" t="s">
        <v>181</v>
      </c>
    </row>
    <row r="89" spans="1:19" s="18" customFormat="1" ht="31.5" x14ac:dyDescent="0.35">
      <c r="A89" s="61" t="s">
        <v>70</v>
      </c>
      <c r="B89" s="12" t="s">
        <v>251</v>
      </c>
      <c r="C89" s="12" t="s">
        <v>367</v>
      </c>
      <c r="D89" s="52" t="s">
        <v>169</v>
      </c>
      <c r="F89" s="61" t="s">
        <v>70</v>
      </c>
      <c r="G89" s="12" t="s">
        <v>251</v>
      </c>
      <c r="H89" s="12" t="s">
        <v>367</v>
      </c>
      <c r="I89" s="52" t="s">
        <v>169</v>
      </c>
      <c r="K89" s="61" t="s">
        <v>70</v>
      </c>
      <c r="L89" s="12" t="s">
        <v>251</v>
      </c>
      <c r="M89" s="12" t="s">
        <v>367</v>
      </c>
      <c r="N89" s="52" t="s">
        <v>169</v>
      </c>
      <c r="P89" s="61" t="s">
        <v>70</v>
      </c>
      <c r="Q89" s="12" t="s">
        <v>251</v>
      </c>
      <c r="R89" s="12" t="s">
        <v>367</v>
      </c>
      <c r="S89" s="52" t="s">
        <v>169</v>
      </c>
    </row>
    <row r="90" spans="1:19" s="18" customFormat="1" ht="42" x14ac:dyDescent="0.35">
      <c r="A90" s="61" t="s">
        <v>71</v>
      </c>
      <c r="B90" s="12" t="s">
        <v>252</v>
      </c>
      <c r="C90" s="12" t="s">
        <v>368</v>
      </c>
      <c r="D90" s="52" t="s">
        <v>175</v>
      </c>
      <c r="F90" s="61" t="s">
        <v>71</v>
      </c>
      <c r="G90" s="12" t="s">
        <v>252</v>
      </c>
      <c r="H90" s="12" t="s">
        <v>368</v>
      </c>
      <c r="I90" s="52" t="s">
        <v>175</v>
      </c>
      <c r="K90" s="61" t="s">
        <v>71</v>
      </c>
      <c r="L90" s="12" t="s">
        <v>252</v>
      </c>
      <c r="M90" s="12" t="s">
        <v>368</v>
      </c>
      <c r="N90" s="52" t="s">
        <v>175</v>
      </c>
      <c r="P90" s="61" t="s">
        <v>71</v>
      </c>
      <c r="Q90" s="12" t="s">
        <v>252</v>
      </c>
      <c r="R90" s="12" t="s">
        <v>430</v>
      </c>
      <c r="S90" s="52" t="s">
        <v>175</v>
      </c>
    </row>
    <row r="91" spans="1:19" s="18" customFormat="1" ht="31.5" x14ac:dyDescent="0.35">
      <c r="A91" s="61" t="s">
        <v>72</v>
      </c>
      <c r="B91" s="12" t="s">
        <v>253</v>
      </c>
      <c r="C91" s="12" t="s">
        <v>369</v>
      </c>
      <c r="D91" s="52" t="s">
        <v>175</v>
      </c>
      <c r="F91" s="61" t="s">
        <v>72</v>
      </c>
      <c r="G91" s="12" t="s">
        <v>253</v>
      </c>
      <c r="H91" s="12" t="s">
        <v>369</v>
      </c>
      <c r="I91" s="52" t="s">
        <v>175</v>
      </c>
      <c r="K91" s="61" t="s">
        <v>72</v>
      </c>
      <c r="L91" s="12" t="s">
        <v>253</v>
      </c>
      <c r="M91" s="12" t="s">
        <v>369</v>
      </c>
      <c r="N91" s="52" t="s">
        <v>175</v>
      </c>
      <c r="P91" s="61" t="s">
        <v>72</v>
      </c>
      <c r="Q91" s="12" t="s">
        <v>253</v>
      </c>
      <c r="R91" s="12" t="s">
        <v>369</v>
      </c>
      <c r="S91" s="52" t="s">
        <v>175</v>
      </c>
    </row>
    <row r="92" spans="1:19" s="18" customFormat="1" x14ac:dyDescent="0.35">
      <c r="A92" s="61" t="s">
        <v>73</v>
      </c>
      <c r="B92" s="12" t="s">
        <v>254</v>
      </c>
      <c r="C92" s="128" t="s">
        <v>427</v>
      </c>
      <c r="D92" s="52" t="s">
        <v>185</v>
      </c>
      <c r="F92" s="61" t="s">
        <v>73</v>
      </c>
      <c r="G92" s="12" t="s">
        <v>254</v>
      </c>
      <c r="H92" s="128" t="s">
        <v>427</v>
      </c>
      <c r="I92" s="52" t="s">
        <v>185</v>
      </c>
      <c r="K92" s="61" t="s">
        <v>73</v>
      </c>
      <c r="L92" s="12" t="s">
        <v>254</v>
      </c>
      <c r="M92" s="128" t="s">
        <v>427</v>
      </c>
      <c r="N92" s="52" t="s">
        <v>185</v>
      </c>
      <c r="P92" s="61" t="s">
        <v>73</v>
      </c>
      <c r="Q92" s="12" t="s">
        <v>254</v>
      </c>
      <c r="R92" s="128" t="s">
        <v>427</v>
      </c>
      <c r="S92" s="52" t="s">
        <v>185</v>
      </c>
    </row>
    <row r="93" spans="1:19" s="18" customFormat="1" x14ac:dyDescent="0.35">
      <c r="A93" s="61" t="s">
        <v>74</v>
      </c>
      <c r="B93" s="12" t="s">
        <v>255</v>
      </c>
      <c r="C93" s="129"/>
      <c r="D93" s="52" t="s">
        <v>185</v>
      </c>
      <c r="F93" s="61" t="s">
        <v>74</v>
      </c>
      <c r="G93" s="12" t="s">
        <v>255</v>
      </c>
      <c r="H93" s="129"/>
      <c r="I93" s="52" t="s">
        <v>185</v>
      </c>
      <c r="K93" s="61" t="s">
        <v>74</v>
      </c>
      <c r="L93" s="12" t="s">
        <v>255</v>
      </c>
      <c r="M93" s="129"/>
      <c r="N93" s="52" t="s">
        <v>185</v>
      </c>
      <c r="P93" s="61" t="s">
        <v>74</v>
      </c>
      <c r="Q93" s="12" t="s">
        <v>255</v>
      </c>
      <c r="R93" s="129"/>
      <c r="S93" s="52" t="s">
        <v>185</v>
      </c>
    </row>
    <row r="94" spans="1:19" s="18" customFormat="1" ht="42" x14ac:dyDescent="0.35">
      <c r="A94" s="61" t="s">
        <v>75</v>
      </c>
      <c r="B94" s="12" t="s">
        <v>256</v>
      </c>
      <c r="C94" s="12" t="s">
        <v>370</v>
      </c>
      <c r="D94" s="52" t="s">
        <v>185</v>
      </c>
      <c r="F94"/>
      <c r="G94"/>
      <c r="H94"/>
      <c r="I94"/>
      <c r="K94"/>
      <c r="L94"/>
      <c r="M94"/>
      <c r="N94"/>
      <c r="O94"/>
      <c r="P94"/>
      <c r="Q94"/>
      <c r="R94"/>
      <c r="S94"/>
    </row>
    <row r="95" spans="1:19" s="18" customFormat="1" ht="63" x14ac:dyDescent="0.35">
      <c r="A95" s="61" t="s">
        <v>76</v>
      </c>
      <c r="B95" s="12" t="s">
        <v>257</v>
      </c>
      <c r="C95" s="12" t="s">
        <v>371</v>
      </c>
      <c r="D95" s="52" t="s">
        <v>185</v>
      </c>
      <c r="F95"/>
      <c r="G95"/>
      <c r="H95"/>
      <c r="I95"/>
      <c r="K95"/>
      <c r="L95"/>
      <c r="M95"/>
      <c r="N95"/>
      <c r="O95"/>
      <c r="P95"/>
      <c r="Q95"/>
      <c r="R95"/>
      <c r="S95"/>
    </row>
    <row r="96" spans="1:19" s="18" customFormat="1" x14ac:dyDescent="0.35">
      <c r="A96" s="82" t="s">
        <v>132</v>
      </c>
      <c r="B96" s="83" t="s">
        <v>315</v>
      </c>
      <c r="C96" s="83"/>
      <c r="D96" s="84"/>
      <c r="F96" s="82" t="s">
        <v>132</v>
      </c>
      <c r="G96" s="83" t="s">
        <v>315</v>
      </c>
      <c r="H96" s="83"/>
      <c r="I96" s="84"/>
      <c r="K96" s="82" t="s">
        <v>132</v>
      </c>
      <c r="L96" s="83" t="s">
        <v>315</v>
      </c>
      <c r="M96" s="83"/>
      <c r="N96" s="84"/>
      <c r="P96" s="82" t="s">
        <v>132</v>
      </c>
      <c r="Q96" s="83" t="s">
        <v>315</v>
      </c>
      <c r="R96" s="83"/>
      <c r="S96" s="84"/>
    </row>
    <row r="97" spans="1:19" s="18" customFormat="1" ht="42" x14ac:dyDescent="0.35">
      <c r="A97" s="61" t="s">
        <v>77</v>
      </c>
      <c r="B97" s="12" t="s">
        <v>258</v>
      </c>
      <c r="C97" s="12" t="s">
        <v>372</v>
      </c>
      <c r="D97" s="52" t="s">
        <v>181</v>
      </c>
      <c r="F97" s="61" t="s">
        <v>77</v>
      </c>
      <c r="G97" s="12" t="s">
        <v>258</v>
      </c>
      <c r="H97" s="12" t="s">
        <v>372</v>
      </c>
      <c r="I97" s="52" t="s">
        <v>181</v>
      </c>
      <c r="K97" s="61" t="s">
        <v>77</v>
      </c>
      <c r="L97" s="12" t="s">
        <v>258</v>
      </c>
      <c r="M97" s="12" t="s">
        <v>372</v>
      </c>
      <c r="N97" s="52" t="s">
        <v>181</v>
      </c>
      <c r="P97" s="61" t="s">
        <v>77</v>
      </c>
      <c r="Q97" s="12" t="s">
        <v>258</v>
      </c>
      <c r="R97" s="12" t="s">
        <v>372</v>
      </c>
      <c r="S97" s="52" t="s">
        <v>175</v>
      </c>
    </row>
    <row r="98" spans="1:19" s="18" customFormat="1" ht="52.5" x14ac:dyDescent="0.35">
      <c r="A98" s="61" t="s">
        <v>78</v>
      </c>
      <c r="B98" s="12" t="s">
        <v>259</v>
      </c>
      <c r="C98" s="12" t="s">
        <v>373</v>
      </c>
      <c r="D98" s="52" t="s">
        <v>185</v>
      </c>
      <c r="F98" s="61" t="s">
        <v>78</v>
      </c>
      <c r="G98" s="12" t="s">
        <v>259</v>
      </c>
      <c r="H98" s="12" t="s">
        <v>373</v>
      </c>
      <c r="I98" s="52" t="s">
        <v>185</v>
      </c>
      <c r="K98" s="61" t="s">
        <v>78</v>
      </c>
      <c r="L98" s="12" t="s">
        <v>259</v>
      </c>
      <c r="M98" s="12" t="s">
        <v>373</v>
      </c>
      <c r="N98" s="52" t="s">
        <v>185</v>
      </c>
      <c r="P98" s="61" t="s">
        <v>78</v>
      </c>
      <c r="Q98" s="12" t="s">
        <v>259</v>
      </c>
      <c r="R98" s="12" t="s">
        <v>373</v>
      </c>
      <c r="S98" s="52" t="s">
        <v>185</v>
      </c>
    </row>
    <row r="99" spans="1:19" s="18" customFormat="1" ht="42" x14ac:dyDescent="0.35">
      <c r="A99" s="61" t="s">
        <v>79</v>
      </c>
      <c r="B99" s="12" t="s">
        <v>260</v>
      </c>
      <c r="C99" s="12" t="s">
        <v>374</v>
      </c>
      <c r="D99" s="52" t="s">
        <v>185</v>
      </c>
      <c r="F99" s="61" t="s">
        <v>79</v>
      </c>
      <c r="G99" s="12" t="s">
        <v>260</v>
      </c>
      <c r="H99" s="12" t="s">
        <v>374</v>
      </c>
      <c r="I99" s="52" t="s">
        <v>185</v>
      </c>
      <c r="K99" s="61" t="s">
        <v>79</v>
      </c>
      <c r="L99" s="12" t="s">
        <v>260</v>
      </c>
      <c r="M99" s="12" t="s">
        <v>374</v>
      </c>
      <c r="N99" s="52" t="s">
        <v>185</v>
      </c>
      <c r="P99" s="61" t="s">
        <v>79</v>
      </c>
      <c r="Q99" s="12" t="s">
        <v>260</v>
      </c>
      <c r="R99" s="12" t="s">
        <v>374</v>
      </c>
      <c r="S99" s="52" t="s">
        <v>185</v>
      </c>
    </row>
    <row r="100" spans="1:19" customFormat="1" ht="14.5" x14ac:dyDescent="0.35">
      <c r="F100" s="58"/>
      <c r="G100" s="18"/>
      <c r="H100" s="102"/>
      <c r="I100" s="49"/>
      <c r="J100" s="18"/>
      <c r="K100" s="58"/>
      <c r="L100" s="18"/>
      <c r="M100" s="102"/>
      <c r="N100" s="49"/>
      <c r="O100" s="18"/>
      <c r="P100" s="58"/>
      <c r="Q100" s="18"/>
      <c r="R100" s="102"/>
      <c r="S100" s="49"/>
    </row>
    <row r="101" spans="1:19" s="18" customFormat="1" ht="14.5" x14ac:dyDescent="0.35">
      <c r="A101" s="86" t="s">
        <v>130</v>
      </c>
      <c r="B101" s="85" t="s">
        <v>131</v>
      </c>
      <c r="C101" s="30"/>
      <c r="D101" s="30"/>
      <c r="F101" s="86" t="s">
        <v>130</v>
      </c>
      <c r="G101" s="85" t="s">
        <v>131</v>
      </c>
      <c r="H101" s="30"/>
      <c r="I101" s="30"/>
      <c r="K101" s="86" t="s">
        <v>130</v>
      </c>
      <c r="L101" s="85" t="s">
        <v>131</v>
      </c>
      <c r="M101" s="30"/>
      <c r="N101" s="30"/>
      <c r="P101" s="86" t="s">
        <v>130</v>
      </c>
      <c r="Q101" s="85" t="s">
        <v>131</v>
      </c>
      <c r="R101" s="30"/>
      <c r="S101" s="30"/>
    </row>
    <row r="102" spans="1:19" s="18" customFormat="1" x14ac:dyDescent="0.35">
      <c r="A102" s="93" t="s">
        <v>129</v>
      </c>
      <c r="B102" s="44" t="s">
        <v>152</v>
      </c>
      <c r="D102" s="49"/>
      <c r="F102" s="93" t="s">
        <v>129</v>
      </c>
      <c r="G102" s="44" t="s">
        <v>152</v>
      </c>
      <c r="I102" s="49"/>
      <c r="K102" s="93" t="s">
        <v>129</v>
      </c>
      <c r="L102" s="44" t="s">
        <v>152</v>
      </c>
      <c r="N102" s="49"/>
      <c r="P102" s="93" t="s">
        <v>129</v>
      </c>
      <c r="Q102" s="44" t="s">
        <v>152</v>
      </c>
      <c r="S102" s="49"/>
    </row>
    <row r="103" spans="1:19" s="18" customFormat="1" x14ac:dyDescent="0.35">
      <c r="A103" s="62" t="s">
        <v>80</v>
      </c>
      <c r="B103" s="13" t="s">
        <v>261</v>
      </c>
      <c r="C103" s="13"/>
      <c r="D103" s="53" t="s">
        <v>169</v>
      </c>
      <c r="F103" s="62" t="s">
        <v>80</v>
      </c>
      <c r="G103" s="13" t="s">
        <v>261</v>
      </c>
      <c r="H103" s="13"/>
      <c r="I103" s="53" t="s">
        <v>169</v>
      </c>
      <c r="K103" s="62" t="s">
        <v>80</v>
      </c>
      <c r="L103" s="13" t="s">
        <v>261</v>
      </c>
      <c r="M103" s="13"/>
      <c r="N103" s="53" t="s">
        <v>175</v>
      </c>
      <c r="P103" s="62" t="s">
        <v>80</v>
      </c>
      <c r="Q103" s="13" t="s">
        <v>261</v>
      </c>
      <c r="R103" s="13"/>
      <c r="S103" s="53" t="s">
        <v>434</v>
      </c>
    </row>
    <row r="104" spans="1:19" s="18" customFormat="1" ht="21" x14ac:dyDescent="0.35">
      <c r="A104" s="62" t="s">
        <v>81</v>
      </c>
      <c r="B104" s="13" t="s">
        <v>262</v>
      </c>
      <c r="C104" s="13" t="s">
        <v>375</v>
      </c>
      <c r="D104" s="53" t="s">
        <v>169</v>
      </c>
      <c r="F104" s="62" t="s">
        <v>81</v>
      </c>
      <c r="G104" s="13" t="s">
        <v>262</v>
      </c>
      <c r="H104" s="13" t="s">
        <v>375</v>
      </c>
      <c r="I104" s="53" t="s">
        <v>169</v>
      </c>
      <c r="K104" s="62" t="s">
        <v>81</v>
      </c>
      <c r="L104" s="13" t="s">
        <v>262</v>
      </c>
      <c r="M104" s="13" t="s">
        <v>375</v>
      </c>
      <c r="N104" s="53" t="s">
        <v>175</v>
      </c>
      <c r="P104" s="62" t="s">
        <v>81</v>
      </c>
      <c r="Q104" s="13" t="s">
        <v>262</v>
      </c>
      <c r="R104" s="13" t="s">
        <v>375</v>
      </c>
      <c r="S104" s="53" t="s">
        <v>434</v>
      </c>
    </row>
    <row r="105" spans="1:19" s="18" customFormat="1" x14ac:dyDescent="0.35">
      <c r="A105" s="62" t="s">
        <v>82</v>
      </c>
      <c r="B105" s="13" t="s">
        <v>151</v>
      </c>
      <c r="C105" s="13"/>
      <c r="D105" s="53" t="s">
        <v>175</v>
      </c>
      <c r="F105" s="62" t="s">
        <v>82</v>
      </c>
      <c r="G105" s="13" t="s">
        <v>151</v>
      </c>
      <c r="H105" s="13"/>
      <c r="I105" s="53" t="s">
        <v>175</v>
      </c>
      <c r="K105" s="62" t="s">
        <v>82</v>
      </c>
      <c r="L105" s="13" t="s">
        <v>151</v>
      </c>
      <c r="M105" s="13"/>
      <c r="N105" s="53" t="s">
        <v>175</v>
      </c>
      <c r="P105" s="62" t="s">
        <v>82</v>
      </c>
      <c r="Q105" s="13" t="s">
        <v>151</v>
      </c>
      <c r="R105" s="13"/>
      <c r="S105" s="53" t="s">
        <v>434</v>
      </c>
    </row>
    <row r="106" spans="1:19" s="18" customFormat="1" x14ac:dyDescent="0.35">
      <c r="A106" s="93" t="s">
        <v>128</v>
      </c>
      <c r="B106" s="44" t="s">
        <v>164</v>
      </c>
      <c r="D106" s="49"/>
      <c r="F106" s="93" t="s">
        <v>128</v>
      </c>
      <c r="G106" s="44" t="s">
        <v>164</v>
      </c>
      <c r="I106" s="49"/>
      <c r="K106" s="93" t="s">
        <v>128</v>
      </c>
      <c r="L106" s="44" t="s">
        <v>164</v>
      </c>
      <c r="N106" s="49"/>
      <c r="P106" s="93" t="s">
        <v>128</v>
      </c>
      <c r="Q106" s="44" t="s">
        <v>164</v>
      </c>
      <c r="S106" s="49"/>
    </row>
    <row r="107" spans="1:19" s="18" customFormat="1" x14ac:dyDescent="0.35">
      <c r="A107" s="62" t="s">
        <v>83</v>
      </c>
      <c r="B107" s="13" t="s">
        <v>263</v>
      </c>
      <c r="C107" s="13"/>
      <c r="D107" s="53" t="s">
        <v>181</v>
      </c>
      <c r="F107" s="62" t="s">
        <v>83</v>
      </c>
      <c r="G107" s="13" t="s">
        <v>263</v>
      </c>
      <c r="H107" s="13"/>
      <c r="I107" s="53" t="s">
        <v>181</v>
      </c>
      <c r="K107" s="62" t="s">
        <v>83</v>
      </c>
      <c r="L107" s="13" t="s">
        <v>263</v>
      </c>
      <c r="M107" s="13"/>
      <c r="N107" s="53" t="s">
        <v>181</v>
      </c>
    </row>
    <row r="108" spans="1:19" s="18" customFormat="1" ht="21" x14ac:dyDescent="0.35">
      <c r="A108" s="62" t="s">
        <v>84</v>
      </c>
      <c r="B108" s="13" t="s">
        <v>264</v>
      </c>
      <c r="C108" s="13"/>
      <c r="D108" s="53" t="s">
        <v>175</v>
      </c>
      <c r="F108" s="62" t="s">
        <v>84</v>
      </c>
      <c r="G108" s="13" t="s">
        <v>264</v>
      </c>
      <c r="H108" s="13"/>
      <c r="I108" s="53" t="s">
        <v>175</v>
      </c>
      <c r="K108" s="62" t="s">
        <v>84</v>
      </c>
      <c r="L108" s="13" t="s">
        <v>264</v>
      </c>
      <c r="M108" s="13"/>
      <c r="N108" s="53" t="s">
        <v>175</v>
      </c>
      <c r="P108" s="111" t="s">
        <v>83</v>
      </c>
      <c r="Q108" s="13" t="s">
        <v>264</v>
      </c>
      <c r="R108" s="13"/>
      <c r="S108" s="53" t="s">
        <v>434</v>
      </c>
    </row>
    <row r="109" spans="1:19" s="18" customFormat="1" ht="14.5" x14ac:dyDescent="0.35">
      <c r="A109" s="62" t="s">
        <v>85</v>
      </c>
      <c r="B109" s="13" t="s">
        <v>265</v>
      </c>
      <c r="C109" s="13"/>
      <c r="D109" s="53" t="s">
        <v>175</v>
      </c>
      <c r="F109" s="62" t="s">
        <v>85</v>
      </c>
      <c r="G109" s="13" t="s">
        <v>265</v>
      </c>
      <c r="H109" s="13"/>
      <c r="I109" s="53" t="s">
        <v>175</v>
      </c>
      <c r="J109"/>
      <c r="K109" s="62" t="s">
        <v>85</v>
      </c>
      <c r="L109" s="13" t="s">
        <v>265</v>
      </c>
      <c r="M109" s="13"/>
      <c r="N109" s="53" t="s">
        <v>175</v>
      </c>
      <c r="P109" s="111" t="s">
        <v>84</v>
      </c>
      <c r="Q109" s="13" t="s">
        <v>265</v>
      </c>
      <c r="R109" s="13"/>
      <c r="S109" s="53" t="s">
        <v>434</v>
      </c>
    </row>
    <row r="110" spans="1:19" s="18" customFormat="1" x14ac:dyDescent="0.35">
      <c r="A110" s="62" t="s">
        <v>86</v>
      </c>
      <c r="B110" s="13" t="s">
        <v>266</v>
      </c>
      <c r="C110" s="13"/>
      <c r="D110" s="53" t="s">
        <v>175</v>
      </c>
      <c r="F110" s="62" t="s">
        <v>86</v>
      </c>
      <c r="G110" s="13" t="s">
        <v>266</v>
      </c>
      <c r="H110" s="13"/>
      <c r="I110" s="53" t="s">
        <v>175</v>
      </c>
      <c r="K110" s="62" t="s">
        <v>86</v>
      </c>
      <c r="L110" s="13" t="s">
        <v>266</v>
      </c>
      <c r="M110" s="13"/>
      <c r="N110" s="53" t="s">
        <v>175</v>
      </c>
      <c r="P110" s="111" t="s">
        <v>85</v>
      </c>
      <c r="Q110" s="13" t="s">
        <v>266</v>
      </c>
      <c r="R110" s="13"/>
      <c r="S110" s="53" t="s">
        <v>434</v>
      </c>
    </row>
    <row r="111" spans="1:19" s="18" customFormat="1" x14ac:dyDescent="0.35">
      <c r="A111" s="62" t="s">
        <v>87</v>
      </c>
      <c r="B111" s="13" t="s">
        <v>267</v>
      </c>
      <c r="C111" s="13"/>
      <c r="D111" s="53" t="s">
        <v>175</v>
      </c>
      <c r="F111" s="62" t="s">
        <v>87</v>
      </c>
      <c r="G111" s="13" t="s">
        <v>267</v>
      </c>
      <c r="H111" s="13"/>
      <c r="I111" s="53" t="s">
        <v>175</v>
      </c>
      <c r="K111" s="62" t="s">
        <v>87</v>
      </c>
      <c r="L111" s="13" t="s">
        <v>267</v>
      </c>
      <c r="M111" s="13"/>
      <c r="N111" s="53" t="s">
        <v>175</v>
      </c>
      <c r="P111" s="111" t="s">
        <v>86</v>
      </c>
      <c r="Q111" s="13" t="s">
        <v>267</v>
      </c>
      <c r="R111" s="13"/>
      <c r="S111" s="53" t="s">
        <v>434</v>
      </c>
    </row>
    <row r="112" spans="1:19" s="18" customFormat="1" ht="14.5" x14ac:dyDescent="0.35">
      <c r="A112" s="62" t="s">
        <v>88</v>
      </c>
      <c r="B112" s="13" t="s">
        <v>268</v>
      </c>
      <c r="C112" s="13"/>
      <c r="D112" s="53" t="s">
        <v>185</v>
      </c>
      <c r="F112" s="62" t="s">
        <v>88</v>
      </c>
      <c r="G112" s="13" t="s">
        <v>268</v>
      </c>
      <c r="H112" s="13"/>
      <c r="I112" s="53" t="s">
        <v>185</v>
      </c>
      <c r="K112" s="62" t="s">
        <v>88</v>
      </c>
      <c r="L112" s="13" t="s">
        <v>268</v>
      </c>
      <c r="M112" s="13"/>
      <c r="N112" s="53" t="s">
        <v>185</v>
      </c>
      <c r="P112"/>
      <c r="Q112"/>
      <c r="R112"/>
      <c r="S112"/>
    </row>
    <row r="113" spans="1:19" s="18" customFormat="1" x14ac:dyDescent="0.35">
      <c r="A113" s="93" t="s">
        <v>161</v>
      </c>
      <c r="B113" s="44" t="s">
        <v>316</v>
      </c>
      <c r="D113" s="49"/>
      <c r="F113" s="93" t="s">
        <v>161</v>
      </c>
      <c r="G113" s="44" t="s">
        <v>316</v>
      </c>
      <c r="I113" s="49"/>
      <c r="K113" s="93" t="s">
        <v>161</v>
      </c>
      <c r="L113" s="44" t="s">
        <v>316</v>
      </c>
      <c r="N113" s="49"/>
      <c r="P113" s="93" t="s">
        <v>161</v>
      </c>
      <c r="Q113" s="44" t="s">
        <v>316</v>
      </c>
      <c r="S113" s="49"/>
    </row>
    <row r="114" spans="1:19" s="18" customFormat="1" x14ac:dyDescent="0.35">
      <c r="A114" s="62" t="s">
        <v>110</v>
      </c>
      <c r="B114" s="13" t="s">
        <v>269</v>
      </c>
      <c r="C114" s="13"/>
      <c r="D114" s="53" t="s">
        <v>169</v>
      </c>
      <c r="F114" s="62" t="s">
        <v>110</v>
      </c>
      <c r="G114" s="13" t="s">
        <v>269</v>
      </c>
      <c r="H114" s="13"/>
      <c r="I114" s="53" t="s">
        <v>169</v>
      </c>
      <c r="K114" s="62" t="s">
        <v>110</v>
      </c>
      <c r="L114" s="13" t="s">
        <v>269</v>
      </c>
      <c r="M114" s="13"/>
      <c r="N114" s="53" t="s">
        <v>175</v>
      </c>
      <c r="P114" s="62" t="s">
        <v>110</v>
      </c>
      <c r="Q114" s="13" t="s">
        <v>269</v>
      </c>
      <c r="R114" s="13"/>
      <c r="S114" s="53" t="s">
        <v>434</v>
      </c>
    </row>
    <row r="115" spans="1:19" s="18" customFormat="1" x14ac:dyDescent="0.35">
      <c r="A115" s="62" t="s">
        <v>111</v>
      </c>
      <c r="B115" s="13" t="s">
        <v>270</v>
      </c>
      <c r="C115" s="13"/>
      <c r="D115" s="53" t="s">
        <v>185</v>
      </c>
      <c r="F115" s="62" t="s">
        <v>111</v>
      </c>
      <c r="G115" s="13" t="s">
        <v>270</v>
      </c>
      <c r="H115" s="13"/>
      <c r="I115" s="53" t="s">
        <v>185</v>
      </c>
      <c r="K115" s="62" t="s">
        <v>111</v>
      </c>
      <c r="L115" s="13" t="s">
        <v>270</v>
      </c>
      <c r="M115" s="13"/>
      <c r="N115" s="53" t="s">
        <v>175</v>
      </c>
      <c r="P115" s="62" t="s">
        <v>111</v>
      </c>
      <c r="Q115" s="13" t="s">
        <v>270</v>
      </c>
      <c r="R115" s="13"/>
      <c r="S115" s="53" t="s">
        <v>434</v>
      </c>
    </row>
    <row r="116" spans="1:19" s="18" customFormat="1" ht="31.5" x14ac:dyDescent="0.35">
      <c r="A116" s="62" t="s">
        <v>112</v>
      </c>
      <c r="B116" s="13" t="s">
        <v>271</v>
      </c>
      <c r="C116" s="13" t="s">
        <v>428</v>
      </c>
      <c r="D116" s="53" t="s">
        <v>185</v>
      </c>
      <c r="F116" s="62" t="s">
        <v>112</v>
      </c>
      <c r="G116" s="13" t="s">
        <v>271</v>
      </c>
      <c r="H116" s="13" t="s">
        <v>428</v>
      </c>
      <c r="I116" s="53" t="s">
        <v>185</v>
      </c>
      <c r="K116" s="62" t="s">
        <v>112</v>
      </c>
      <c r="L116" s="13" t="s">
        <v>424</v>
      </c>
      <c r="M116" s="13" t="s">
        <v>428</v>
      </c>
      <c r="N116" s="53" t="s">
        <v>185</v>
      </c>
      <c r="P116" s="62" t="s">
        <v>112</v>
      </c>
      <c r="Q116" s="13" t="s">
        <v>271</v>
      </c>
      <c r="R116" s="13" t="s">
        <v>432</v>
      </c>
      <c r="S116" s="53" t="s">
        <v>434</v>
      </c>
    </row>
    <row r="117" spans="1:19" s="18" customFormat="1" x14ac:dyDescent="0.35">
      <c r="A117" s="62" t="s">
        <v>113</v>
      </c>
      <c r="B117" s="13" t="s">
        <v>272</v>
      </c>
      <c r="C117" s="130" t="s">
        <v>273</v>
      </c>
      <c r="D117" s="53" t="s">
        <v>175</v>
      </c>
      <c r="F117" s="62" t="s">
        <v>113</v>
      </c>
      <c r="G117" s="13" t="s">
        <v>272</v>
      </c>
      <c r="H117" s="130" t="s">
        <v>273</v>
      </c>
      <c r="I117" s="53" t="s">
        <v>175</v>
      </c>
      <c r="K117" s="62" t="s">
        <v>113</v>
      </c>
      <c r="L117" s="13" t="s">
        <v>272</v>
      </c>
      <c r="M117" s="130" t="s">
        <v>273</v>
      </c>
      <c r="N117" s="53" t="s">
        <v>175</v>
      </c>
      <c r="P117" s="62" t="s">
        <v>113</v>
      </c>
      <c r="Q117" s="13" t="s">
        <v>272</v>
      </c>
      <c r="R117" s="130" t="s">
        <v>273</v>
      </c>
      <c r="S117" s="53" t="s">
        <v>434</v>
      </c>
    </row>
    <row r="118" spans="1:19" s="18" customFormat="1" x14ac:dyDescent="0.35">
      <c r="A118" s="62" t="s">
        <v>114</v>
      </c>
      <c r="B118" s="13" t="s">
        <v>274</v>
      </c>
      <c r="C118" s="131"/>
      <c r="D118" s="53" t="s">
        <v>175</v>
      </c>
      <c r="F118" s="62" t="s">
        <v>114</v>
      </c>
      <c r="G118" s="13" t="s">
        <v>274</v>
      </c>
      <c r="H118" s="131"/>
      <c r="I118" s="53" t="s">
        <v>175</v>
      </c>
      <c r="K118" s="62" t="s">
        <v>114</v>
      </c>
      <c r="L118" s="13" t="s">
        <v>274</v>
      </c>
      <c r="M118" s="131"/>
      <c r="N118" s="53" t="s">
        <v>175</v>
      </c>
      <c r="P118" s="62" t="s">
        <v>114</v>
      </c>
      <c r="Q118" s="13" t="s">
        <v>274</v>
      </c>
      <c r="R118" s="131"/>
      <c r="S118" s="53" t="s">
        <v>434</v>
      </c>
    </row>
    <row r="119" spans="1:19" customFormat="1" ht="14.5" x14ac:dyDescent="0.35">
      <c r="F119" s="58"/>
      <c r="G119" s="18"/>
      <c r="H119" s="18"/>
      <c r="I119" s="49"/>
      <c r="J119" s="18"/>
      <c r="K119" s="58"/>
      <c r="L119" s="18"/>
      <c r="M119" s="18"/>
      <c r="N119" s="49"/>
      <c r="O119" s="18"/>
      <c r="P119" s="58"/>
      <c r="Q119" s="18"/>
      <c r="R119" s="18"/>
      <c r="S119" s="49"/>
    </row>
    <row r="120" spans="1:19" s="18" customFormat="1" ht="14.5" x14ac:dyDescent="0.35">
      <c r="A120" s="94" t="s">
        <v>126</v>
      </c>
      <c r="B120" s="108" t="s">
        <v>118</v>
      </c>
      <c r="C120" s="33"/>
      <c r="D120" s="33"/>
      <c r="F120" s="94" t="s">
        <v>126</v>
      </c>
      <c r="G120" s="108" t="s">
        <v>118</v>
      </c>
      <c r="H120" s="33"/>
      <c r="I120" s="33"/>
      <c r="K120" s="94" t="s">
        <v>126</v>
      </c>
      <c r="L120" s="108" t="s">
        <v>118</v>
      </c>
      <c r="M120" s="33"/>
      <c r="N120" s="33"/>
      <c r="P120" s="94" t="s">
        <v>126</v>
      </c>
      <c r="Q120" s="108" t="s">
        <v>118</v>
      </c>
      <c r="R120" s="33"/>
      <c r="S120" s="33"/>
    </row>
    <row r="121" spans="1:19" s="18" customFormat="1" ht="14.5" x14ac:dyDescent="0.35">
      <c r="A121" s="95" t="s">
        <v>125</v>
      </c>
      <c r="B121" s="45" t="s">
        <v>163</v>
      </c>
      <c r="C121" s="45"/>
      <c r="D121" s="45"/>
      <c r="F121" s="95" t="s">
        <v>125</v>
      </c>
      <c r="G121" s="45" t="s">
        <v>163</v>
      </c>
      <c r="I121" s="49"/>
      <c r="K121" s="95" t="s">
        <v>125</v>
      </c>
      <c r="L121" s="45" t="s">
        <v>163</v>
      </c>
      <c r="N121" s="49"/>
      <c r="O121"/>
      <c r="P121" s="95" t="s">
        <v>125</v>
      </c>
      <c r="Q121" s="45" t="s">
        <v>163</v>
      </c>
      <c r="S121" s="49"/>
    </row>
    <row r="122" spans="1:19" s="18" customFormat="1" ht="21" x14ac:dyDescent="0.35">
      <c r="A122" s="63" t="s">
        <v>89</v>
      </c>
      <c r="B122" s="14" t="s">
        <v>275</v>
      </c>
      <c r="C122" s="14" t="s">
        <v>376</v>
      </c>
      <c r="D122" s="54" t="s">
        <v>175</v>
      </c>
      <c r="F122" s="63" t="s">
        <v>89</v>
      </c>
      <c r="G122" s="14" t="s">
        <v>275</v>
      </c>
      <c r="H122" s="14" t="s">
        <v>376</v>
      </c>
      <c r="I122" s="54" t="s">
        <v>175</v>
      </c>
      <c r="K122" s="63" t="s">
        <v>89</v>
      </c>
      <c r="L122" s="14" t="s">
        <v>275</v>
      </c>
      <c r="M122" s="14" t="s">
        <v>376</v>
      </c>
      <c r="N122" s="54" t="s">
        <v>175</v>
      </c>
      <c r="P122" s="63" t="s">
        <v>89</v>
      </c>
      <c r="Q122" s="14" t="s">
        <v>275</v>
      </c>
      <c r="R122" s="14" t="s">
        <v>376</v>
      </c>
      <c r="S122" s="54" t="s">
        <v>434</v>
      </c>
    </row>
    <row r="123" spans="1:19" s="18" customFormat="1" x14ac:dyDescent="0.35">
      <c r="A123" s="63" t="s">
        <v>90</v>
      </c>
      <c r="B123" s="14" t="s">
        <v>276</v>
      </c>
      <c r="C123" s="14"/>
      <c r="D123" s="54" t="s">
        <v>175</v>
      </c>
      <c r="F123" s="63" t="s">
        <v>90</v>
      </c>
      <c r="G123" s="14" t="s">
        <v>276</v>
      </c>
      <c r="H123" s="14"/>
      <c r="I123" s="54" t="s">
        <v>175</v>
      </c>
      <c r="K123" s="63" t="s">
        <v>90</v>
      </c>
      <c r="L123" s="14" t="s">
        <v>276</v>
      </c>
      <c r="M123" s="14"/>
      <c r="N123" s="54" t="s">
        <v>175</v>
      </c>
      <c r="P123" s="63" t="s">
        <v>90</v>
      </c>
      <c r="Q123" s="14" t="s">
        <v>276</v>
      </c>
      <c r="R123" s="14"/>
      <c r="S123" s="54" t="s">
        <v>434</v>
      </c>
    </row>
    <row r="124" spans="1:19" s="18" customFormat="1" x14ac:dyDescent="0.35">
      <c r="A124" s="63" t="s">
        <v>91</v>
      </c>
      <c r="B124" s="14" t="s">
        <v>277</v>
      </c>
      <c r="C124" s="14"/>
      <c r="D124" s="54" t="s">
        <v>175</v>
      </c>
      <c r="F124" s="63" t="s">
        <v>91</v>
      </c>
      <c r="G124" s="14" t="s">
        <v>277</v>
      </c>
      <c r="H124" s="14"/>
      <c r="I124" s="54" t="s">
        <v>175</v>
      </c>
      <c r="K124" s="63" t="s">
        <v>91</v>
      </c>
      <c r="L124" s="14" t="s">
        <v>277</v>
      </c>
      <c r="M124" s="14"/>
      <c r="N124" s="54" t="s">
        <v>175</v>
      </c>
      <c r="P124" s="63" t="s">
        <v>91</v>
      </c>
      <c r="Q124" s="14" t="s">
        <v>277</v>
      </c>
      <c r="R124" s="14"/>
      <c r="S124" s="54" t="s">
        <v>434</v>
      </c>
    </row>
    <row r="125" spans="1:19" s="18" customFormat="1" x14ac:dyDescent="0.35">
      <c r="A125" s="63" t="s">
        <v>92</v>
      </c>
      <c r="B125" s="14" t="s">
        <v>278</v>
      </c>
      <c r="C125" s="14"/>
      <c r="D125" s="54" t="s">
        <v>175</v>
      </c>
      <c r="F125" s="63" t="s">
        <v>92</v>
      </c>
      <c r="G125" s="14" t="s">
        <v>278</v>
      </c>
      <c r="H125" s="14"/>
      <c r="I125" s="54" t="s">
        <v>175</v>
      </c>
      <c r="K125" s="63" t="s">
        <v>92</v>
      </c>
      <c r="L125" s="14" t="s">
        <v>278</v>
      </c>
      <c r="M125" s="14"/>
      <c r="N125" s="54" t="s">
        <v>175</v>
      </c>
      <c r="P125" s="63" t="s">
        <v>92</v>
      </c>
      <c r="Q125" s="14" t="s">
        <v>278</v>
      </c>
      <c r="R125" s="14"/>
      <c r="S125" s="54" t="s">
        <v>434</v>
      </c>
    </row>
    <row r="126" spans="1:19" s="18" customFormat="1" ht="42" x14ac:dyDescent="0.35">
      <c r="A126" s="63" t="s">
        <v>93</v>
      </c>
      <c r="B126" s="14" t="s">
        <v>279</v>
      </c>
      <c r="C126" s="14" t="s">
        <v>377</v>
      </c>
      <c r="D126" s="54" t="s">
        <v>181</v>
      </c>
      <c r="F126" s="63" t="s">
        <v>93</v>
      </c>
      <c r="G126" s="14" t="s">
        <v>279</v>
      </c>
      <c r="H126" s="14" t="s">
        <v>419</v>
      </c>
      <c r="I126" s="54" t="s">
        <v>185</v>
      </c>
      <c r="K126" s="63" t="s">
        <v>93</v>
      </c>
      <c r="L126" s="14" t="s">
        <v>279</v>
      </c>
      <c r="M126" s="14" t="s">
        <v>419</v>
      </c>
      <c r="N126" s="54" t="s">
        <v>185</v>
      </c>
      <c r="P126" s="63" t="s">
        <v>93</v>
      </c>
      <c r="Q126" s="14" t="s">
        <v>279</v>
      </c>
      <c r="R126" s="14" t="s">
        <v>431</v>
      </c>
      <c r="S126" s="54" t="s">
        <v>175</v>
      </c>
    </row>
    <row r="127" spans="1:19" s="18" customFormat="1" x14ac:dyDescent="0.35">
      <c r="A127" s="63" t="s">
        <v>154</v>
      </c>
      <c r="B127" s="14" t="s">
        <v>280</v>
      </c>
      <c r="C127" s="14"/>
      <c r="D127" s="54" t="s">
        <v>175</v>
      </c>
      <c r="F127" s="63" t="s">
        <v>154</v>
      </c>
      <c r="G127" s="14" t="s">
        <v>280</v>
      </c>
      <c r="H127" s="14"/>
      <c r="I127" s="54" t="s">
        <v>175</v>
      </c>
      <c r="K127" s="63" t="s">
        <v>154</v>
      </c>
      <c r="L127" s="14" t="s">
        <v>280</v>
      </c>
      <c r="M127" s="14"/>
      <c r="N127" s="54" t="s">
        <v>175</v>
      </c>
      <c r="P127" s="63" t="s">
        <v>154</v>
      </c>
      <c r="Q127" s="14" t="s">
        <v>280</v>
      </c>
      <c r="R127" s="14"/>
      <c r="S127" s="54" t="s">
        <v>434</v>
      </c>
    </row>
    <row r="128" spans="1:19" s="18" customFormat="1" ht="14.5" x14ac:dyDescent="0.35">
      <c r="A128" s="63" t="s">
        <v>155</v>
      </c>
      <c r="B128" s="14" t="s">
        <v>281</v>
      </c>
      <c r="C128" s="14"/>
      <c r="D128" s="54" t="s">
        <v>175</v>
      </c>
      <c r="F128" s="63" t="s">
        <v>155</v>
      </c>
      <c r="G128" s="14" t="s">
        <v>281</v>
      </c>
      <c r="H128" s="14"/>
      <c r="I128" s="54"/>
      <c r="J128"/>
      <c r="K128" s="63" t="s">
        <v>155</v>
      </c>
      <c r="L128" s="14" t="s">
        <v>281</v>
      </c>
      <c r="M128" s="14"/>
      <c r="N128" s="54" t="s">
        <v>175</v>
      </c>
      <c r="P128" s="63" t="s">
        <v>155</v>
      </c>
      <c r="Q128" s="14" t="s">
        <v>281</v>
      </c>
      <c r="R128" s="14"/>
      <c r="S128" s="54" t="s">
        <v>434</v>
      </c>
    </row>
    <row r="129" spans="1:19" s="18" customFormat="1" x14ac:dyDescent="0.35">
      <c r="A129" s="95" t="s">
        <v>124</v>
      </c>
      <c r="B129" s="45" t="s">
        <v>317</v>
      </c>
      <c r="C129" s="45"/>
      <c r="D129" s="45"/>
      <c r="F129" s="95" t="s">
        <v>124</v>
      </c>
      <c r="G129" s="45" t="s">
        <v>317</v>
      </c>
      <c r="K129" s="95" t="s">
        <v>124</v>
      </c>
      <c r="L129" s="45" t="s">
        <v>317</v>
      </c>
      <c r="P129" s="95" t="s">
        <v>124</v>
      </c>
      <c r="Q129" s="45" t="s">
        <v>317</v>
      </c>
    </row>
    <row r="130" spans="1:19" s="18" customFormat="1" x14ac:dyDescent="0.35">
      <c r="A130" s="63" t="s">
        <v>94</v>
      </c>
      <c r="B130" s="14" t="s">
        <v>282</v>
      </c>
      <c r="C130" s="14"/>
      <c r="D130" s="54" t="s">
        <v>175</v>
      </c>
      <c r="F130" s="63" t="s">
        <v>94</v>
      </c>
      <c r="G130" s="14" t="s">
        <v>282</v>
      </c>
      <c r="H130" s="14"/>
      <c r="I130" s="54" t="s">
        <v>175</v>
      </c>
      <c r="K130" s="63" t="s">
        <v>94</v>
      </c>
      <c r="L130" s="14" t="s">
        <v>282</v>
      </c>
      <c r="M130" s="14"/>
      <c r="N130" s="54" t="s">
        <v>175</v>
      </c>
      <c r="P130" s="63" t="s">
        <v>94</v>
      </c>
      <c r="Q130" s="14" t="s">
        <v>282</v>
      </c>
      <c r="R130" s="14"/>
      <c r="S130" s="54" t="s">
        <v>434</v>
      </c>
    </row>
    <row r="131" spans="1:19" s="18" customFormat="1" x14ac:dyDescent="0.35">
      <c r="A131" s="63" t="s">
        <v>95</v>
      </c>
      <c r="B131" s="14" t="s">
        <v>283</v>
      </c>
      <c r="C131" s="14"/>
      <c r="D131" s="54" t="s">
        <v>175</v>
      </c>
      <c r="F131" s="63" t="s">
        <v>95</v>
      </c>
      <c r="G131" s="14" t="s">
        <v>283</v>
      </c>
      <c r="H131" s="14"/>
      <c r="I131" s="54" t="s">
        <v>175</v>
      </c>
      <c r="K131" s="63" t="s">
        <v>95</v>
      </c>
      <c r="L131" s="14" t="s">
        <v>283</v>
      </c>
      <c r="M131" s="14"/>
      <c r="N131" s="54" t="s">
        <v>175</v>
      </c>
      <c r="P131" s="63" t="s">
        <v>95</v>
      </c>
      <c r="Q131" s="14" t="s">
        <v>283</v>
      </c>
      <c r="R131" s="14"/>
      <c r="S131" s="54" t="s">
        <v>434</v>
      </c>
    </row>
    <row r="132" spans="1:19" s="18" customFormat="1" x14ac:dyDescent="0.35">
      <c r="A132" s="63" t="s">
        <v>96</v>
      </c>
      <c r="B132" s="14" t="s">
        <v>284</v>
      </c>
      <c r="C132" s="14"/>
      <c r="D132" s="54" t="s">
        <v>175</v>
      </c>
      <c r="F132" s="63" t="s">
        <v>96</v>
      </c>
      <c r="G132" s="14" t="s">
        <v>284</v>
      </c>
      <c r="H132" s="14"/>
      <c r="I132" s="54" t="s">
        <v>175</v>
      </c>
      <c r="K132" s="63" t="s">
        <v>96</v>
      </c>
      <c r="L132" s="14" t="s">
        <v>284</v>
      </c>
      <c r="M132" s="14"/>
      <c r="N132" s="54" t="s">
        <v>175</v>
      </c>
      <c r="P132" s="63" t="s">
        <v>96</v>
      </c>
      <c r="Q132" s="14" t="s">
        <v>284</v>
      </c>
      <c r="R132" s="14"/>
      <c r="S132" s="54" t="s">
        <v>434</v>
      </c>
    </row>
    <row r="133" spans="1:19" s="18" customFormat="1" x14ac:dyDescent="0.35">
      <c r="A133" s="63" t="s">
        <v>97</v>
      </c>
      <c r="B133" s="14" t="s">
        <v>285</v>
      </c>
      <c r="C133" s="14"/>
      <c r="D133" s="54" t="s">
        <v>175</v>
      </c>
      <c r="F133" s="63" t="s">
        <v>97</v>
      </c>
      <c r="G133" s="14" t="s">
        <v>285</v>
      </c>
      <c r="H133" s="14"/>
      <c r="I133" s="54" t="s">
        <v>175</v>
      </c>
      <c r="K133" s="63" t="s">
        <v>97</v>
      </c>
      <c r="L133" s="14" t="s">
        <v>285</v>
      </c>
      <c r="M133" s="14"/>
      <c r="N133" s="54" t="s">
        <v>175</v>
      </c>
      <c r="P133" s="63" t="s">
        <v>97</v>
      </c>
      <c r="Q133" s="14" t="s">
        <v>285</v>
      </c>
      <c r="R133" s="14"/>
      <c r="S133" s="54" t="s">
        <v>175</v>
      </c>
    </row>
    <row r="134" spans="1:19" s="18" customFormat="1" ht="84" x14ac:dyDescent="0.35">
      <c r="A134" s="63" t="s">
        <v>98</v>
      </c>
      <c r="B134" s="14" t="s">
        <v>286</v>
      </c>
      <c r="C134" s="14" t="s">
        <v>378</v>
      </c>
      <c r="D134" s="54" t="s">
        <v>181</v>
      </c>
      <c r="F134" s="63" t="s">
        <v>98</v>
      </c>
      <c r="G134" s="14" t="s">
        <v>286</v>
      </c>
      <c r="H134" s="14" t="s">
        <v>420</v>
      </c>
      <c r="I134" s="54" t="s">
        <v>185</v>
      </c>
      <c r="K134" s="63" t="s">
        <v>98</v>
      </c>
      <c r="L134" s="14" t="s">
        <v>425</v>
      </c>
      <c r="M134" s="14" t="s">
        <v>420</v>
      </c>
      <c r="N134" s="54" t="s">
        <v>185</v>
      </c>
    </row>
    <row r="135" spans="1:19" s="18" customFormat="1" ht="31.5" x14ac:dyDescent="0.35">
      <c r="A135" s="63" t="s">
        <v>99</v>
      </c>
      <c r="B135" s="14" t="s">
        <v>287</v>
      </c>
      <c r="C135" s="14" t="s">
        <v>379</v>
      </c>
      <c r="D135" s="54" t="s">
        <v>181</v>
      </c>
      <c r="F135" s="63" t="s">
        <v>99</v>
      </c>
      <c r="G135" s="14" t="s">
        <v>287</v>
      </c>
      <c r="H135" s="14" t="s">
        <v>379</v>
      </c>
      <c r="I135" s="54" t="s">
        <v>181</v>
      </c>
      <c r="K135" s="63" t="s">
        <v>99</v>
      </c>
      <c r="L135" s="14" t="s">
        <v>287</v>
      </c>
      <c r="M135" s="14" t="s">
        <v>379</v>
      </c>
      <c r="N135" s="54" t="s">
        <v>181</v>
      </c>
      <c r="P135" s="112" t="s">
        <v>98</v>
      </c>
      <c r="Q135" s="14" t="s">
        <v>287</v>
      </c>
      <c r="R135" s="14" t="s">
        <v>379</v>
      </c>
      <c r="S135" s="54" t="s">
        <v>175</v>
      </c>
    </row>
    <row r="136" spans="1:19" customFormat="1" ht="14.5" x14ac:dyDescent="0.35">
      <c r="F136" s="58"/>
      <c r="G136" s="18"/>
      <c r="H136" s="18"/>
      <c r="I136" s="49"/>
      <c r="J136" s="18"/>
      <c r="K136" s="58"/>
      <c r="L136" s="18"/>
      <c r="M136" s="18"/>
      <c r="N136" s="49"/>
      <c r="O136" s="18"/>
      <c r="P136" s="104"/>
      <c r="Q136" s="1"/>
      <c r="R136" s="1"/>
      <c r="S136" s="103"/>
    </row>
    <row r="137" spans="1:19" s="18" customFormat="1" ht="14.5" x14ac:dyDescent="0.25">
      <c r="A137" s="98" t="s">
        <v>123</v>
      </c>
      <c r="B137" s="109" t="s">
        <v>127</v>
      </c>
      <c r="C137" s="96"/>
      <c r="D137" s="96"/>
      <c r="F137" s="98" t="s">
        <v>123</v>
      </c>
      <c r="G137" s="109" t="s">
        <v>127</v>
      </c>
      <c r="H137" s="96"/>
      <c r="I137" s="97"/>
      <c r="K137" s="98" t="s">
        <v>123</v>
      </c>
      <c r="L137" s="109" t="s">
        <v>127</v>
      </c>
      <c r="M137" s="96"/>
      <c r="N137" s="97"/>
      <c r="P137" s="104"/>
      <c r="Q137" s="1"/>
      <c r="R137" s="1"/>
      <c r="S137" s="103"/>
    </row>
    <row r="138" spans="1:19" s="18" customFormat="1" x14ac:dyDescent="0.25">
      <c r="A138" s="99" t="s">
        <v>121</v>
      </c>
      <c r="B138" s="46" t="s">
        <v>318</v>
      </c>
      <c r="C138" s="46"/>
      <c r="D138" s="46"/>
      <c r="F138" s="99" t="s">
        <v>121</v>
      </c>
      <c r="G138" s="46" t="s">
        <v>318</v>
      </c>
      <c r="I138" s="49"/>
      <c r="K138" s="99" t="s">
        <v>121</v>
      </c>
      <c r="L138" s="46" t="s">
        <v>318</v>
      </c>
      <c r="N138" s="49"/>
      <c r="P138" s="104"/>
      <c r="Q138" s="1"/>
      <c r="R138" s="1"/>
      <c r="S138" s="103"/>
    </row>
    <row r="139" spans="1:19" s="18" customFormat="1" x14ac:dyDescent="0.25">
      <c r="A139" s="64" t="s">
        <v>100</v>
      </c>
      <c r="B139" s="15" t="s">
        <v>288</v>
      </c>
      <c r="C139" s="15"/>
      <c r="D139" s="55" t="s">
        <v>181</v>
      </c>
      <c r="F139" s="64" t="s">
        <v>100</v>
      </c>
      <c r="G139" s="15" t="s">
        <v>288</v>
      </c>
      <c r="H139" s="15"/>
      <c r="I139" s="55" t="s">
        <v>181</v>
      </c>
      <c r="K139" s="64" t="s">
        <v>100</v>
      </c>
      <c r="L139" s="15" t="s">
        <v>288</v>
      </c>
      <c r="M139" s="15"/>
      <c r="N139" s="55" t="s">
        <v>181</v>
      </c>
      <c r="P139" s="104"/>
      <c r="Q139" s="1"/>
      <c r="R139" s="1"/>
      <c r="S139" s="103"/>
    </row>
    <row r="140" spans="1:19" s="18" customFormat="1" ht="14.5" x14ac:dyDescent="0.35">
      <c r="A140" s="64" t="s">
        <v>101</v>
      </c>
      <c r="B140" s="15" t="s">
        <v>289</v>
      </c>
      <c r="C140" s="15" t="s">
        <v>290</v>
      </c>
      <c r="D140" s="55" t="s">
        <v>181</v>
      </c>
      <c r="O140"/>
      <c r="P140" s="104"/>
      <c r="Q140" s="1"/>
      <c r="R140" s="1"/>
      <c r="S140" s="103"/>
    </row>
    <row r="141" spans="1:19" s="18" customFormat="1" x14ac:dyDescent="0.25">
      <c r="A141" s="99" t="s">
        <v>120</v>
      </c>
      <c r="B141" s="46" t="s">
        <v>319</v>
      </c>
      <c r="C141" s="46"/>
      <c r="D141" s="46"/>
      <c r="F141" s="99" t="s">
        <v>120</v>
      </c>
      <c r="G141" s="46" t="s">
        <v>319</v>
      </c>
      <c r="I141" s="49"/>
      <c r="K141" s="99" t="s">
        <v>120</v>
      </c>
      <c r="L141" s="46" t="s">
        <v>319</v>
      </c>
      <c r="N141" s="49"/>
      <c r="P141" s="104"/>
      <c r="Q141" s="1"/>
      <c r="R141" s="1"/>
      <c r="S141" s="103"/>
    </row>
    <row r="142" spans="1:19" s="18" customFormat="1" ht="115.5" x14ac:dyDescent="0.25">
      <c r="A142" s="64" t="s">
        <v>102</v>
      </c>
      <c r="B142" s="15" t="s">
        <v>291</v>
      </c>
      <c r="C142" s="15" t="s">
        <v>380</v>
      </c>
      <c r="D142" s="55" t="s">
        <v>181</v>
      </c>
      <c r="P142" s="104"/>
      <c r="Q142" s="1"/>
      <c r="R142" s="1"/>
      <c r="S142" s="103"/>
    </row>
    <row r="143" spans="1:19" s="18" customFormat="1" ht="21" x14ac:dyDescent="0.25">
      <c r="A143" s="64" t="s">
        <v>103</v>
      </c>
      <c r="B143" s="15" t="s">
        <v>292</v>
      </c>
      <c r="C143" s="15" t="s">
        <v>381</v>
      </c>
      <c r="D143" s="55" t="s">
        <v>181</v>
      </c>
      <c r="F143" s="104"/>
      <c r="G143" s="1"/>
      <c r="H143" s="1"/>
      <c r="I143" s="103"/>
      <c r="K143" s="104"/>
      <c r="L143" s="1"/>
      <c r="M143" s="1"/>
      <c r="N143" s="103"/>
      <c r="P143" s="104"/>
      <c r="Q143" s="1"/>
      <c r="R143" s="1"/>
      <c r="S143" s="103"/>
    </row>
    <row r="144" spans="1:19" s="18" customFormat="1" ht="42" x14ac:dyDescent="0.25">
      <c r="A144" s="64" t="s">
        <v>104</v>
      </c>
      <c r="B144" s="15" t="s">
        <v>293</v>
      </c>
      <c r="C144" s="15" t="s">
        <v>382</v>
      </c>
      <c r="D144" s="55" t="s">
        <v>181</v>
      </c>
      <c r="F144" s="104"/>
      <c r="G144" s="1"/>
      <c r="H144" s="1"/>
      <c r="I144" s="103"/>
      <c r="K144" s="104"/>
      <c r="L144" s="1"/>
      <c r="M144" s="1"/>
      <c r="N144" s="103"/>
      <c r="P144" s="104"/>
      <c r="Q144" s="1"/>
      <c r="R144" s="1"/>
      <c r="S144" s="103"/>
    </row>
    <row r="145" spans="1:19" s="18" customFormat="1" ht="42" x14ac:dyDescent="0.35">
      <c r="A145" s="64" t="s">
        <v>115</v>
      </c>
      <c r="B145" s="15" t="s">
        <v>294</v>
      </c>
      <c r="C145" s="15" t="s">
        <v>383</v>
      </c>
      <c r="D145" s="55" t="s">
        <v>181</v>
      </c>
      <c r="F145" s="107" t="s">
        <v>102</v>
      </c>
      <c r="G145" s="15" t="s">
        <v>294</v>
      </c>
      <c r="H145" s="15" t="s">
        <v>383</v>
      </c>
      <c r="I145" s="55" t="s">
        <v>181</v>
      </c>
      <c r="J145"/>
      <c r="K145" s="64" t="s">
        <v>102</v>
      </c>
      <c r="L145" s="15" t="s">
        <v>294</v>
      </c>
      <c r="M145" s="15" t="s">
        <v>383</v>
      </c>
      <c r="N145" s="55" t="s">
        <v>181</v>
      </c>
      <c r="P145" s="104"/>
      <c r="Q145" s="1"/>
      <c r="R145" s="1"/>
      <c r="S145" s="103"/>
    </row>
    <row r="146" spans="1:19" s="18" customFormat="1" x14ac:dyDescent="0.25">
      <c r="A146" s="99" t="s">
        <v>320</v>
      </c>
      <c r="B146" s="46" t="s">
        <v>321</v>
      </c>
      <c r="C146" s="46"/>
      <c r="D146" s="46"/>
      <c r="F146" s="104"/>
      <c r="G146" s="1"/>
      <c r="H146" s="1"/>
      <c r="I146" s="103"/>
      <c r="K146" s="104"/>
      <c r="L146" s="1"/>
      <c r="M146" s="1"/>
      <c r="N146" s="103"/>
      <c r="P146" s="104"/>
      <c r="Q146" s="1"/>
      <c r="R146" s="1"/>
      <c r="S146" s="103"/>
    </row>
    <row r="147" spans="1:19" s="18" customFormat="1" ht="105" x14ac:dyDescent="0.25">
      <c r="A147" s="64" t="s">
        <v>325</v>
      </c>
      <c r="B147" s="15" t="s">
        <v>295</v>
      </c>
      <c r="C147" s="15" t="s">
        <v>384</v>
      </c>
      <c r="D147" s="55" t="s">
        <v>181</v>
      </c>
      <c r="F147" s="104"/>
      <c r="G147" s="1"/>
      <c r="H147" s="1"/>
      <c r="I147" s="103"/>
      <c r="K147" s="104"/>
      <c r="L147" s="1"/>
      <c r="M147" s="1"/>
      <c r="N147" s="103"/>
      <c r="P147" s="104"/>
      <c r="Q147" s="1"/>
      <c r="R147" s="1"/>
      <c r="S147" s="103"/>
    </row>
    <row r="148" spans="1:19" s="18" customFormat="1" ht="84" x14ac:dyDescent="0.25">
      <c r="A148" s="64" t="s">
        <v>326</v>
      </c>
      <c r="B148" s="15" t="s">
        <v>296</v>
      </c>
      <c r="C148" s="15" t="s">
        <v>385</v>
      </c>
      <c r="D148" s="55" t="s">
        <v>181</v>
      </c>
      <c r="F148" s="104"/>
      <c r="G148" s="1"/>
      <c r="H148" s="1"/>
      <c r="I148" s="103"/>
      <c r="K148" s="104"/>
      <c r="L148" s="1"/>
      <c r="M148" s="1"/>
      <c r="N148" s="103"/>
      <c r="P148" s="104"/>
      <c r="Q148" s="1"/>
      <c r="R148" s="1"/>
      <c r="S148" s="103"/>
    </row>
    <row r="149" spans="1:19" s="18" customFormat="1" ht="52.5" x14ac:dyDescent="0.25">
      <c r="A149" s="64" t="s">
        <v>327</v>
      </c>
      <c r="B149" s="15" t="s">
        <v>297</v>
      </c>
      <c r="C149" s="15" t="s">
        <v>386</v>
      </c>
      <c r="D149" s="55" t="s">
        <v>181</v>
      </c>
      <c r="F149" s="104"/>
      <c r="G149" s="1"/>
      <c r="H149" s="1"/>
      <c r="I149" s="103"/>
      <c r="K149" s="104"/>
      <c r="L149" s="1"/>
      <c r="M149" s="1"/>
      <c r="N149" s="103"/>
      <c r="P149" s="104"/>
      <c r="Q149" s="1"/>
      <c r="R149" s="1"/>
      <c r="S149" s="103"/>
    </row>
    <row r="150" spans="1:19" customFormat="1" ht="14.5" x14ac:dyDescent="0.35">
      <c r="F150" s="104"/>
      <c r="G150" s="1"/>
      <c r="H150" s="1"/>
      <c r="I150" s="103"/>
      <c r="J150" s="18"/>
      <c r="K150" s="104"/>
      <c r="L150" s="1"/>
      <c r="M150" s="1"/>
      <c r="N150" s="103"/>
      <c r="O150" s="18"/>
      <c r="P150" s="104"/>
      <c r="Q150" s="1"/>
      <c r="R150" s="1"/>
      <c r="S150" s="103"/>
    </row>
    <row r="151" spans="1:19" s="18" customFormat="1" ht="14.5" x14ac:dyDescent="0.25">
      <c r="A151" s="100" t="s">
        <v>119</v>
      </c>
      <c r="B151" s="110" t="s">
        <v>122</v>
      </c>
      <c r="C151" s="39"/>
      <c r="D151" s="39"/>
      <c r="F151" s="104"/>
      <c r="G151" s="1"/>
      <c r="H151" s="1"/>
      <c r="I151" s="103"/>
      <c r="K151" s="104"/>
      <c r="L151" s="1"/>
      <c r="M151" s="1"/>
      <c r="N151" s="103"/>
      <c r="P151" s="104"/>
      <c r="Q151" s="1"/>
      <c r="R151" s="1"/>
      <c r="S151" s="103"/>
    </row>
    <row r="152" spans="1:19" s="18" customFormat="1" x14ac:dyDescent="0.25">
      <c r="A152" s="101" t="s">
        <v>117</v>
      </c>
      <c r="B152" s="47" t="s">
        <v>322</v>
      </c>
      <c r="C152" s="47"/>
      <c r="D152" s="47"/>
      <c r="F152" s="104"/>
      <c r="G152" s="1"/>
      <c r="H152" s="1"/>
      <c r="I152" s="103"/>
      <c r="K152" s="104"/>
      <c r="L152" s="1"/>
      <c r="M152" s="1"/>
      <c r="N152" s="103"/>
      <c r="P152" s="104"/>
      <c r="Q152" s="1"/>
      <c r="R152" s="1"/>
      <c r="S152" s="103"/>
    </row>
    <row r="153" spans="1:19" s="18" customFormat="1" x14ac:dyDescent="0.25">
      <c r="A153" s="65" t="s">
        <v>105</v>
      </c>
      <c r="B153" s="16" t="s">
        <v>298</v>
      </c>
      <c r="C153" s="16"/>
      <c r="D153" s="56" t="s">
        <v>181</v>
      </c>
      <c r="F153" s="104"/>
      <c r="G153" s="1"/>
      <c r="H153" s="1"/>
      <c r="I153" s="103"/>
      <c r="K153" s="104"/>
      <c r="L153" s="1"/>
      <c r="M153" s="1"/>
      <c r="N153" s="103"/>
      <c r="P153" s="104"/>
      <c r="Q153" s="1"/>
      <c r="R153" s="1"/>
      <c r="S153" s="103"/>
    </row>
    <row r="154" spans="1:19" s="18" customFormat="1" x14ac:dyDescent="0.25">
      <c r="A154" s="65" t="s">
        <v>106</v>
      </c>
      <c r="B154" s="16" t="s">
        <v>299</v>
      </c>
      <c r="C154" s="16"/>
      <c r="D154" s="56" t="s">
        <v>181</v>
      </c>
      <c r="F154" s="104"/>
      <c r="G154" s="1"/>
      <c r="H154" s="1"/>
      <c r="I154" s="103"/>
      <c r="K154" s="104"/>
      <c r="L154" s="1"/>
      <c r="M154" s="1"/>
      <c r="N154" s="103"/>
      <c r="P154" s="104"/>
      <c r="Q154" s="1"/>
      <c r="R154" s="1"/>
      <c r="S154" s="103"/>
    </row>
    <row r="155" spans="1:19" s="18" customFormat="1" x14ac:dyDescent="0.25">
      <c r="A155" s="65" t="s">
        <v>107</v>
      </c>
      <c r="B155" s="16" t="s">
        <v>300</v>
      </c>
      <c r="C155" s="16"/>
      <c r="D155" s="56" t="s">
        <v>181</v>
      </c>
      <c r="F155" s="104"/>
      <c r="G155" s="1"/>
      <c r="H155" s="1"/>
      <c r="I155" s="103"/>
      <c r="K155" s="104"/>
      <c r="L155" s="1"/>
      <c r="M155" s="1"/>
      <c r="N155" s="103"/>
      <c r="P155" s="104"/>
      <c r="Q155" s="1"/>
      <c r="R155" s="1"/>
      <c r="S155" s="103"/>
    </row>
    <row r="156" spans="1:19" s="18" customFormat="1" x14ac:dyDescent="0.25">
      <c r="A156" s="65" t="s">
        <v>108</v>
      </c>
      <c r="B156" s="16" t="s">
        <v>301</v>
      </c>
      <c r="C156" s="16"/>
      <c r="D156" s="56" t="s">
        <v>181</v>
      </c>
      <c r="F156" s="104"/>
      <c r="G156" s="1"/>
      <c r="H156" s="1"/>
      <c r="I156" s="103"/>
      <c r="K156" s="104"/>
      <c r="L156" s="1"/>
      <c r="M156" s="1"/>
      <c r="N156" s="103"/>
      <c r="P156" s="104"/>
      <c r="Q156" s="1"/>
      <c r="R156" s="1"/>
      <c r="S156" s="103"/>
    </row>
    <row r="157" spans="1:19" s="18" customFormat="1" ht="14.5" x14ac:dyDescent="0.35">
      <c r="A157" s="101" t="s">
        <v>116</v>
      </c>
      <c r="B157" s="47" t="s">
        <v>323</v>
      </c>
      <c r="C157" s="47"/>
      <c r="D157" s="47"/>
      <c r="F157" s="104"/>
      <c r="G157" s="1"/>
      <c r="H157" s="1"/>
      <c r="I157" s="103"/>
      <c r="K157" s="104"/>
      <c r="L157" s="1"/>
      <c r="M157" s="1"/>
      <c r="N157" s="103"/>
      <c r="O157"/>
      <c r="P157" s="104"/>
      <c r="Q157" s="1"/>
      <c r="R157" s="1"/>
      <c r="S157" s="103"/>
    </row>
    <row r="158" spans="1:19" s="18" customFormat="1" x14ac:dyDescent="0.25">
      <c r="A158" s="65" t="s">
        <v>109</v>
      </c>
      <c r="B158" s="16" t="s">
        <v>302</v>
      </c>
      <c r="C158" s="16" t="s">
        <v>303</v>
      </c>
      <c r="D158" s="56" t="s">
        <v>185</v>
      </c>
      <c r="F158" s="104"/>
      <c r="G158" s="1"/>
      <c r="H158" s="1"/>
      <c r="I158" s="103"/>
      <c r="K158" s="104"/>
      <c r="L158" s="1"/>
      <c r="M158" s="1"/>
      <c r="N158" s="103"/>
      <c r="P158" s="104"/>
      <c r="Q158" s="1"/>
      <c r="R158" s="1"/>
      <c r="S158" s="103"/>
    </row>
    <row r="159" spans="1:19" s="18" customFormat="1" ht="31.5" x14ac:dyDescent="0.35">
      <c r="A159" s="65" t="s">
        <v>156</v>
      </c>
      <c r="B159" s="16" t="s">
        <v>304</v>
      </c>
      <c r="C159" s="16" t="s">
        <v>387</v>
      </c>
      <c r="D159" s="56" t="s">
        <v>175</v>
      </c>
      <c r="F159" s="104"/>
      <c r="G159" s="1"/>
      <c r="H159" s="1"/>
      <c r="I159" s="103"/>
      <c r="J159"/>
      <c r="K159" s="104"/>
      <c r="L159" s="1"/>
      <c r="M159" s="1"/>
      <c r="N159" s="103"/>
      <c r="P159" s="104"/>
      <c r="Q159" s="1"/>
      <c r="R159" s="1"/>
      <c r="S159" s="103"/>
    </row>
    <row r="160" spans="1:19" s="18" customFormat="1" ht="31.5" x14ac:dyDescent="0.25">
      <c r="A160" s="65" t="s">
        <v>157</v>
      </c>
      <c r="B160" s="16" t="s">
        <v>305</v>
      </c>
      <c r="C160" s="16" t="s">
        <v>388</v>
      </c>
      <c r="D160" s="56" t="s">
        <v>175</v>
      </c>
      <c r="F160" s="104"/>
      <c r="G160" s="1"/>
      <c r="H160" s="1"/>
      <c r="I160" s="103"/>
      <c r="K160" s="104"/>
      <c r="L160" s="1"/>
      <c r="M160" s="1"/>
      <c r="N160" s="103"/>
      <c r="P160" s="104"/>
      <c r="Q160" s="1"/>
      <c r="R160" s="1"/>
      <c r="S160" s="103"/>
    </row>
    <row r="161" spans="1:19" s="18" customFormat="1" ht="105" x14ac:dyDescent="0.25">
      <c r="A161" s="65" t="s">
        <v>158</v>
      </c>
      <c r="B161" s="16" t="s">
        <v>306</v>
      </c>
      <c r="C161" s="16" t="s">
        <v>389</v>
      </c>
      <c r="D161" s="56" t="s">
        <v>185</v>
      </c>
      <c r="F161" s="104"/>
      <c r="G161" s="1"/>
      <c r="H161" s="1"/>
      <c r="I161" s="103"/>
      <c r="K161" s="104"/>
      <c r="L161" s="1"/>
      <c r="M161" s="1"/>
      <c r="N161" s="103"/>
      <c r="P161" s="104"/>
      <c r="Q161" s="1"/>
      <c r="R161" s="1"/>
      <c r="S161" s="103"/>
    </row>
    <row r="162" spans="1:19" s="18" customFormat="1" ht="42" x14ac:dyDescent="0.25">
      <c r="A162" s="65" t="s">
        <v>159</v>
      </c>
      <c r="B162" s="16" t="s">
        <v>307</v>
      </c>
      <c r="C162" s="16" t="s">
        <v>390</v>
      </c>
      <c r="D162" s="56" t="s">
        <v>185</v>
      </c>
      <c r="F162" s="104"/>
      <c r="G162" s="1"/>
      <c r="H162" s="1"/>
      <c r="I162" s="103"/>
      <c r="K162" s="104"/>
      <c r="L162" s="1"/>
      <c r="M162" s="1"/>
      <c r="N162" s="103"/>
      <c r="P162" s="104"/>
      <c r="Q162" s="1"/>
      <c r="R162" s="1"/>
      <c r="S162" s="103"/>
    </row>
    <row r="163" spans="1:19" s="18" customFormat="1" ht="31.5" x14ac:dyDescent="0.25">
      <c r="A163" s="65" t="s">
        <v>324</v>
      </c>
      <c r="B163" s="16" t="s">
        <v>308</v>
      </c>
      <c r="C163" s="16" t="s">
        <v>391</v>
      </c>
      <c r="D163" s="56" t="s">
        <v>185</v>
      </c>
      <c r="F163" s="104"/>
      <c r="G163" s="1"/>
      <c r="H163" s="1"/>
      <c r="I163" s="103"/>
      <c r="K163" s="104"/>
      <c r="L163" s="1"/>
      <c r="M163" s="1"/>
      <c r="N163" s="103"/>
      <c r="P163" s="104"/>
      <c r="Q163" s="1"/>
      <c r="R163" s="1"/>
      <c r="S163" s="103"/>
    </row>
    <row r="164" spans="1:19" x14ac:dyDescent="0.25">
      <c r="J164" s="18"/>
      <c r="O164" s="18"/>
    </row>
    <row r="165" spans="1:19" x14ac:dyDescent="0.25">
      <c r="J165" s="18"/>
      <c r="O165" s="18"/>
    </row>
    <row r="166" spans="1:19" x14ac:dyDescent="0.25">
      <c r="J166" s="18"/>
      <c r="O166" s="18"/>
    </row>
    <row r="167" spans="1:19" x14ac:dyDescent="0.25">
      <c r="J167" s="18"/>
      <c r="O167" s="18"/>
    </row>
    <row r="168" spans="1:19" x14ac:dyDescent="0.25">
      <c r="J168" s="18"/>
      <c r="O168" s="18"/>
    </row>
    <row r="169" spans="1:19" x14ac:dyDescent="0.25">
      <c r="J169" s="18"/>
      <c r="O169" s="18"/>
    </row>
    <row r="170" spans="1:19" x14ac:dyDescent="0.25">
      <c r="J170" s="18"/>
      <c r="O170" s="18"/>
    </row>
    <row r="171" spans="1:19" ht="14.5" x14ac:dyDescent="0.35">
      <c r="J171" s="18"/>
      <c r="O171"/>
    </row>
    <row r="172" spans="1:19" x14ac:dyDescent="0.25">
      <c r="J172" s="18"/>
      <c r="O172" s="18"/>
    </row>
    <row r="173" spans="1:19" x14ac:dyDescent="0.25">
      <c r="O173" s="18"/>
    </row>
    <row r="174" spans="1:19" x14ac:dyDescent="0.25">
      <c r="O174" s="18"/>
    </row>
    <row r="175" spans="1:19" x14ac:dyDescent="0.25">
      <c r="O175" s="18"/>
    </row>
    <row r="176" spans="1:19" x14ac:dyDescent="0.25">
      <c r="O176" s="18"/>
    </row>
    <row r="177" spans="15:15" x14ac:dyDescent="0.25">
      <c r="O177" s="18"/>
    </row>
    <row r="178" spans="15:15" x14ac:dyDescent="0.25">
      <c r="O178" s="18"/>
    </row>
    <row r="179" spans="15:15" x14ac:dyDescent="0.25">
      <c r="O179" s="18"/>
    </row>
    <row r="180" spans="15:15" x14ac:dyDescent="0.25">
      <c r="O180" s="18"/>
    </row>
    <row r="181" spans="15:15" x14ac:dyDescent="0.25">
      <c r="O181" s="18"/>
    </row>
    <row r="182" spans="15:15" x14ac:dyDescent="0.25">
      <c r="O182" s="18"/>
    </row>
    <row r="183" spans="15:15" x14ac:dyDescent="0.25">
      <c r="O183" s="18"/>
    </row>
    <row r="184" spans="15:15" x14ac:dyDescent="0.25">
      <c r="O184" s="18"/>
    </row>
  </sheetData>
  <mergeCells count="43">
    <mergeCell ref="R15:R18"/>
    <mergeCell ref="K1:N1"/>
    <mergeCell ref="M6:M9"/>
    <mergeCell ref="M11:M12"/>
    <mergeCell ref="M15:M18"/>
    <mergeCell ref="A1:D1"/>
    <mergeCell ref="F1:I1"/>
    <mergeCell ref="P1:S1"/>
    <mergeCell ref="R6:R9"/>
    <mergeCell ref="R11:R12"/>
    <mergeCell ref="M117:M118"/>
    <mergeCell ref="R28:R31"/>
    <mergeCell ref="R42:R45"/>
    <mergeCell ref="R48:R49"/>
    <mergeCell ref="R58:R59"/>
    <mergeCell ref="R92:R93"/>
    <mergeCell ref="R117:R118"/>
    <mergeCell ref="M28:M31"/>
    <mergeCell ref="M42:M43"/>
    <mergeCell ref="M48:M49"/>
    <mergeCell ref="M58:M59"/>
    <mergeCell ref="M92:M93"/>
    <mergeCell ref="H58:H59"/>
    <mergeCell ref="H92:H93"/>
    <mergeCell ref="H117:H118"/>
    <mergeCell ref="C6:C9"/>
    <mergeCell ref="C11:C12"/>
    <mergeCell ref="C15:C18"/>
    <mergeCell ref="C23:C24"/>
    <mergeCell ref="C28:C31"/>
    <mergeCell ref="C33:C35"/>
    <mergeCell ref="C36:C38"/>
    <mergeCell ref="H6:H9"/>
    <mergeCell ref="H11:H12"/>
    <mergeCell ref="H15:H18"/>
    <mergeCell ref="H28:H31"/>
    <mergeCell ref="H42:H45"/>
    <mergeCell ref="H48:H49"/>
    <mergeCell ref="C42:C45"/>
    <mergeCell ref="C48:C49"/>
    <mergeCell ref="C58:C59"/>
    <mergeCell ref="C92:C93"/>
    <mergeCell ref="C117:C118"/>
  </mergeCells>
  <phoneticPr fontId="5" type="noConversion"/>
  <conditionalFormatting sqref="F3:S71 F72:G72 I72:L72 N72:Q72 S72 F73:S163">
    <cfRule type="expression" dxfId="0" priority="1">
      <formula>TRIM(F3)&lt;&gt;TRIM(A3)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74A02-76E4-44D7-BB85-5D8A91F6D1BD}">
  <dimension ref="A1:D163"/>
  <sheetViews>
    <sheetView zoomScale="85" zoomScaleNormal="85" workbookViewId="0">
      <selection sqref="A1:D1"/>
    </sheetView>
  </sheetViews>
  <sheetFormatPr baseColWidth="10" defaultColWidth="11.453125" defaultRowHeight="10.5" x14ac:dyDescent="0.35"/>
  <cols>
    <col min="1" max="1" width="6.26953125" style="57" customWidth="1"/>
    <col min="2" max="2" width="62.7265625" style="17" customWidth="1"/>
    <col min="3" max="3" width="82.7265625" style="17" customWidth="1"/>
    <col min="4" max="4" width="5.26953125" style="48" customWidth="1"/>
    <col min="5" max="16384" width="11.453125" style="17"/>
  </cols>
  <sheetData>
    <row r="1" spans="1:4" s="18" customFormat="1" ht="23.5" x14ac:dyDescent="0.35">
      <c r="A1" s="135" t="s">
        <v>165</v>
      </c>
      <c r="B1" s="135"/>
      <c r="C1" s="135"/>
      <c r="D1" s="135"/>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32" t="s">
        <v>329</v>
      </c>
      <c r="D6" s="50" t="s">
        <v>169</v>
      </c>
    </row>
    <row r="7" spans="1:4" s="18" customFormat="1" x14ac:dyDescent="0.35">
      <c r="A7" s="59" t="s">
        <v>2</v>
      </c>
      <c r="B7" s="10" t="s">
        <v>171</v>
      </c>
      <c r="C7" s="133"/>
      <c r="D7" s="50" t="s">
        <v>169</v>
      </c>
    </row>
    <row r="8" spans="1:4" s="18" customFormat="1" x14ac:dyDescent="0.35">
      <c r="A8" s="59" t="s">
        <v>3</v>
      </c>
      <c r="B8" s="10" t="s">
        <v>172</v>
      </c>
      <c r="C8" s="133"/>
      <c r="D8" s="50" t="s">
        <v>169</v>
      </c>
    </row>
    <row r="9" spans="1:4" s="18" customFormat="1" x14ac:dyDescent="0.35">
      <c r="A9" s="59" t="s">
        <v>4</v>
      </c>
      <c r="B9" s="10" t="s">
        <v>173</v>
      </c>
      <c r="C9" s="134"/>
      <c r="D9" s="50" t="s">
        <v>169</v>
      </c>
    </row>
    <row r="10" spans="1:4" s="18" customFormat="1" x14ac:dyDescent="0.35">
      <c r="A10" s="67" t="s">
        <v>147</v>
      </c>
      <c r="B10" s="68" t="s">
        <v>160</v>
      </c>
      <c r="C10" s="68"/>
      <c r="D10" s="69"/>
    </row>
    <row r="11" spans="1:4" s="18" customFormat="1" x14ac:dyDescent="0.35">
      <c r="A11" s="59" t="s">
        <v>5</v>
      </c>
      <c r="B11" s="10" t="s">
        <v>174</v>
      </c>
      <c r="C11" s="132" t="s">
        <v>330</v>
      </c>
      <c r="D11" s="50" t="s">
        <v>175</v>
      </c>
    </row>
    <row r="12" spans="1:4" s="18" customFormat="1" x14ac:dyDescent="0.35">
      <c r="A12" s="59" t="s">
        <v>6</v>
      </c>
      <c r="B12" s="10" t="s">
        <v>176</v>
      </c>
      <c r="C12" s="134"/>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32" t="s">
        <v>331</v>
      </c>
      <c r="D15" s="50" t="s">
        <v>169</v>
      </c>
    </row>
    <row r="16" spans="1:4" s="18" customFormat="1" x14ac:dyDescent="0.35">
      <c r="A16" s="59" t="s">
        <v>9</v>
      </c>
      <c r="B16" s="10" t="s">
        <v>180</v>
      </c>
      <c r="C16" s="133"/>
      <c r="D16" s="50" t="s">
        <v>181</v>
      </c>
    </row>
    <row r="17" spans="1:4" s="18" customFormat="1" x14ac:dyDescent="0.35">
      <c r="A17" s="59" t="s">
        <v>10</v>
      </c>
      <c r="B17" s="10" t="s">
        <v>182</v>
      </c>
      <c r="C17" s="133"/>
      <c r="D17" s="50" t="s">
        <v>169</v>
      </c>
    </row>
    <row r="18" spans="1:4" s="18" customFormat="1" ht="48" customHeight="1" x14ac:dyDescent="0.35">
      <c r="A18" s="59" t="s">
        <v>11</v>
      </c>
      <c r="B18" s="10" t="s">
        <v>183</v>
      </c>
      <c r="C18" s="134"/>
      <c r="D18" s="50" t="s">
        <v>169</v>
      </c>
    </row>
    <row r="19" spans="1:4" s="18" customFormat="1" ht="94.5" x14ac:dyDescent="0.35">
      <c r="A19" s="59" t="s">
        <v>12</v>
      </c>
      <c r="B19" s="10" t="s">
        <v>184</v>
      </c>
      <c r="C19" s="10" t="s">
        <v>332</v>
      </c>
      <c r="D19" s="50" t="s">
        <v>185</v>
      </c>
    </row>
    <row r="20" spans="1:4" s="18" customFormat="1" ht="52.5" x14ac:dyDescent="0.35">
      <c r="A20" s="59" t="s">
        <v>13</v>
      </c>
      <c r="B20" s="10" t="s">
        <v>186</v>
      </c>
      <c r="C20" s="10" t="s">
        <v>333</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x14ac:dyDescent="0.35">
      <c r="A23" s="59" t="s">
        <v>16</v>
      </c>
      <c r="B23" s="10" t="s">
        <v>189</v>
      </c>
      <c r="C23" s="132" t="s">
        <v>336</v>
      </c>
      <c r="D23" s="50" t="s">
        <v>175</v>
      </c>
    </row>
    <row r="24" spans="1:4" s="18" customFormat="1" ht="56.25" customHeight="1" x14ac:dyDescent="0.35">
      <c r="A24" s="59" t="s">
        <v>17</v>
      </c>
      <c r="B24" s="10" t="s">
        <v>190</v>
      </c>
      <c r="C24" s="134"/>
      <c r="D24" s="50" t="s">
        <v>175</v>
      </c>
    </row>
    <row r="25" spans="1:4" s="18" customFormat="1" ht="21" x14ac:dyDescent="0.35">
      <c r="A25" s="59" t="s">
        <v>18</v>
      </c>
      <c r="B25" s="10" t="s">
        <v>191</v>
      </c>
      <c r="C25" s="10" t="s">
        <v>337</v>
      </c>
      <c r="D25" s="50" t="s">
        <v>175</v>
      </c>
    </row>
    <row r="26" spans="1:4" s="18" customFormat="1" ht="31.5" x14ac:dyDescent="0.35">
      <c r="A26" s="59" t="s">
        <v>19</v>
      </c>
      <c r="B26" s="10" t="s">
        <v>193</v>
      </c>
      <c r="C26" s="10" t="s">
        <v>338</v>
      </c>
      <c r="D26" s="50" t="s">
        <v>169</v>
      </c>
    </row>
    <row r="27" spans="1:4" s="18" customFormat="1" x14ac:dyDescent="0.35">
      <c r="A27" s="67" t="s">
        <v>145</v>
      </c>
      <c r="B27" s="68" t="s">
        <v>311</v>
      </c>
      <c r="C27" s="68"/>
      <c r="D27" s="69"/>
    </row>
    <row r="28" spans="1:4" s="18" customFormat="1" ht="21" x14ac:dyDescent="0.35">
      <c r="A28" s="59" t="s">
        <v>20</v>
      </c>
      <c r="B28" s="10" t="s">
        <v>194</v>
      </c>
      <c r="C28" s="132" t="s">
        <v>339</v>
      </c>
      <c r="D28" s="50" t="s">
        <v>181</v>
      </c>
    </row>
    <row r="29" spans="1:4" s="18" customFormat="1" x14ac:dyDescent="0.35">
      <c r="A29" s="59" t="s">
        <v>21</v>
      </c>
      <c r="B29" s="10" t="s">
        <v>195</v>
      </c>
      <c r="C29" s="133"/>
      <c r="D29" s="50" t="s">
        <v>181</v>
      </c>
    </row>
    <row r="30" spans="1:4" s="18" customFormat="1" ht="21" x14ac:dyDescent="0.35">
      <c r="A30" s="59" t="s">
        <v>22</v>
      </c>
      <c r="B30" s="10" t="s">
        <v>196</v>
      </c>
      <c r="C30" s="133"/>
      <c r="D30" s="50" t="s">
        <v>181</v>
      </c>
    </row>
    <row r="31" spans="1:4" s="18" customFormat="1" x14ac:dyDescent="0.35">
      <c r="A31" s="59" t="s">
        <v>23</v>
      </c>
      <c r="B31" s="10" t="s">
        <v>197</v>
      </c>
      <c r="C31" s="134"/>
      <c r="D31" s="50" t="s">
        <v>181</v>
      </c>
    </row>
    <row r="32" spans="1:4" s="18" customFormat="1" x14ac:dyDescent="0.35">
      <c r="A32" s="70" t="s">
        <v>144</v>
      </c>
      <c r="B32" s="71" t="s">
        <v>312</v>
      </c>
      <c r="C32" s="71"/>
      <c r="D32" s="72"/>
    </row>
    <row r="33" spans="1:4" s="18" customFormat="1" x14ac:dyDescent="0.35">
      <c r="A33" s="59" t="s">
        <v>24</v>
      </c>
      <c r="B33" s="10" t="s">
        <v>198</v>
      </c>
      <c r="C33" s="132" t="s">
        <v>340</v>
      </c>
      <c r="D33" s="50" t="s">
        <v>185</v>
      </c>
    </row>
    <row r="34" spans="1:4" s="18" customFormat="1" x14ac:dyDescent="0.35">
      <c r="A34" s="59" t="s">
        <v>25</v>
      </c>
      <c r="B34" s="10" t="s">
        <v>199</v>
      </c>
      <c r="C34" s="133"/>
      <c r="D34" s="50" t="s">
        <v>185</v>
      </c>
    </row>
    <row r="35" spans="1:4" s="18" customFormat="1" x14ac:dyDescent="0.35">
      <c r="A35" s="59" t="s">
        <v>26</v>
      </c>
      <c r="B35" s="10" t="s">
        <v>200</v>
      </c>
      <c r="C35" s="134"/>
      <c r="D35" s="50" t="s">
        <v>185</v>
      </c>
    </row>
    <row r="36" spans="1:4" s="18" customFormat="1" x14ac:dyDescent="0.35">
      <c r="A36" s="59" t="s">
        <v>27</v>
      </c>
      <c r="B36" s="10" t="s">
        <v>201</v>
      </c>
      <c r="C36" s="132" t="s">
        <v>341</v>
      </c>
      <c r="D36" s="50" t="s">
        <v>175</v>
      </c>
    </row>
    <row r="37" spans="1:4" s="18" customFormat="1" x14ac:dyDescent="0.35">
      <c r="A37" s="59" t="s">
        <v>28</v>
      </c>
      <c r="B37" s="10" t="s">
        <v>202</v>
      </c>
      <c r="C37" s="133"/>
      <c r="D37" s="50" t="s">
        <v>175</v>
      </c>
    </row>
    <row r="38" spans="1:4" s="18" customFormat="1" ht="39.75" customHeight="1" x14ac:dyDescent="0.35">
      <c r="A38" s="59" t="s">
        <v>29</v>
      </c>
      <c r="B38" s="10" t="s">
        <v>203</v>
      </c>
      <c r="C38" s="134"/>
      <c r="D38" s="50" t="s">
        <v>175</v>
      </c>
    </row>
    <row r="39" spans="1:4" s="18" customFormat="1" x14ac:dyDescent="0.35">
      <c r="A39" s="73"/>
      <c r="B39" s="74"/>
      <c r="C39" s="74"/>
      <c r="D39" s="75"/>
    </row>
    <row r="40" spans="1:4" s="18" customFormat="1" ht="14.5" x14ac:dyDescent="0.35">
      <c r="A40" s="89" t="s">
        <v>142</v>
      </c>
      <c r="B40" s="90" t="s">
        <v>143</v>
      </c>
      <c r="C40" s="76"/>
      <c r="D40" s="77"/>
    </row>
    <row r="41" spans="1:4" s="18" customFormat="1" x14ac:dyDescent="0.35">
      <c r="A41" s="78" t="s">
        <v>141</v>
      </c>
      <c r="B41" s="79" t="s">
        <v>313</v>
      </c>
      <c r="C41" s="79"/>
      <c r="D41" s="80"/>
    </row>
    <row r="42" spans="1:4" s="18" customFormat="1" x14ac:dyDescent="0.35">
      <c r="A42" s="60" t="s">
        <v>30</v>
      </c>
      <c r="B42" s="11" t="s">
        <v>204</v>
      </c>
      <c r="C42" s="125" t="s">
        <v>205</v>
      </c>
      <c r="D42" s="51" t="s">
        <v>181</v>
      </c>
    </row>
    <row r="43" spans="1:4" s="18" customFormat="1" x14ac:dyDescent="0.35">
      <c r="A43" s="60" t="s">
        <v>31</v>
      </c>
      <c r="B43" s="11" t="s">
        <v>206</v>
      </c>
      <c r="C43" s="126"/>
      <c r="D43" s="51" t="s">
        <v>181</v>
      </c>
    </row>
    <row r="44" spans="1:4" s="18" customFormat="1" x14ac:dyDescent="0.35">
      <c r="A44" s="60" t="s">
        <v>32</v>
      </c>
      <c r="B44" s="11" t="s">
        <v>207</v>
      </c>
      <c r="C44" s="126"/>
      <c r="D44" s="51" t="s">
        <v>181</v>
      </c>
    </row>
    <row r="45" spans="1:4" s="18" customFormat="1" x14ac:dyDescent="0.35">
      <c r="A45" s="60" t="s">
        <v>33</v>
      </c>
      <c r="B45" s="11" t="s">
        <v>208</v>
      </c>
      <c r="C45" s="127"/>
      <c r="D45" s="51" t="s">
        <v>181</v>
      </c>
    </row>
    <row r="46" spans="1:4" s="18" customFormat="1" x14ac:dyDescent="0.35">
      <c r="A46" s="78" t="s">
        <v>140</v>
      </c>
      <c r="B46" s="79" t="s">
        <v>139</v>
      </c>
      <c r="C46" s="79"/>
      <c r="D46" s="80"/>
    </row>
    <row r="47" spans="1:4" s="18" customFormat="1" ht="31.5" x14ac:dyDescent="0.35">
      <c r="A47" s="60" t="s">
        <v>34</v>
      </c>
      <c r="B47" s="11" t="s">
        <v>209</v>
      </c>
      <c r="C47" s="11" t="s">
        <v>342</v>
      </c>
      <c r="D47" s="51" t="s">
        <v>181</v>
      </c>
    </row>
    <row r="48" spans="1:4" s="18" customFormat="1" x14ac:dyDescent="0.35">
      <c r="A48" s="60" t="s">
        <v>35</v>
      </c>
      <c r="B48" s="11" t="s">
        <v>210</v>
      </c>
      <c r="C48" s="125" t="s">
        <v>343</v>
      </c>
      <c r="D48" s="51" t="s">
        <v>185</v>
      </c>
    </row>
    <row r="49" spans="1:4" s="18" customFormat="1" ht="24.75" customHeight="1" x14ac:dyDescent="0.35">
      <c r="A49" s="60" t="s">
        <v>36</v>
      </c>
      <c r="B49" s="11" t="s">
        <v>211</v>
      </c>
      <c r="C49" s="127"/>
      <c r="D49" s="51" t="s">
        <v>185</v>
      </c>
    </row>
    <row r="50" spans="1:4" s="18" customFormat="1" ht="73.5" x14ac:dyDescent="0.35">
      <c r="A50" s="60" t="s">
        <v>37</v>
      </c>
      <c r="B50" s="11" t="s">
        <v>212</v>
      </c>
      <c r="C50" s="11" t="s">
        <v>344</v>
      </c>
      <c r="D50" s="51" t="s">
        <v>169</v>
      </c>
    </row>
    <row r="51" spans="1:4" s="18" customFormat="1" ht="52.5" x14ac:dyDescent="0.35">
      <c r="A51" s="60" t="s">
        <v>38</v>
      </c>
      <c r="B51" s="11" t="s">
        <v>213</v>
      </c>
      <c r="C51" s="11" t="s">
        <v>345</v>
      </c>
      <c r="D51" s="51" t="s">
        <v>169</v>
      </c>
    </row>
    <row r="52" spans="1:4" s="18" customFormat="1" ht="42" x14ac:dyDescent="0.35">
      <c r="A52" s="60" t="s">
        <v>39</v>
      </c>
      <c r="B52" s="11" t="s">
        <v>214</v>
      </c>
      <c r="C52" s="11" t="s">
        <v>346</v>
      </c>
      <c r="D52" s="51" t="s">
        <v>175</v>
      </c>
    </row>
    <row r="53" spans="1:4" s="18" customFormat="1" ht="52.5" x14ac:dyDescent="0.35">
      <c r="A53" s="60" t="s">
        <v>40</v>
      </c>
      <c r="B53" s="11" t="s">
        <v>215</v>
      </c>
      <c r="C53" s="11" t="s">
        <v>347</v>
      </c>
      <c r="D53" s="51" t="s">
        <v>169</v>
      </c>
    </row>
    <row r="54" spans="1:4" s="18" customFormat="1" ht="52.5" x14ac:dyDescent="0.35">
      <c r="A54" s="60" t="s">
        <v>41</v>
      </c>
      <c r="B54" s="11" t="s">
        <v>216</v>
      </c>
      <c r="C54" s="11" t="s">
        <v>348</v>
      </c>
      <c r="D54" s="51" t="s">
        <v>185</v>
      </c>
    </row>
    <row r="55" spans="1:4" s="18" customFormat="1" ht="31.5" x14ac:dyDescent="0.35">
      <c r="A55" s="60" t="s">
        <v>42</v>
      </c>
      <c r="B55" s="11" t="s">
        <v>217</v>
      </c>
      <c r="C55" s="11" t="s">
        <v>349</v>
      </c>
      <c r="D55" s="51" t="s">
        <v>181</v>
      </c>
    </row>
    <row r="56" spans="1:4" s="18" customFormat="1" ht="73.5" x14ac:dyDescent="0.35">
      <c r="A56" s="60" t="s">
        <v>43</v>
      </c>
      <c r="B56" s="11" t="s">
        <v>218</v>
      </c>
      <c r="C56" s="11" t="s">
        <v>350</v>
      </c>
      <c r="D56" s="51" t="s">
        <v>185</v>
      </c>
    </row>
    <row r="57" spans="1:4" s="18" customFormat="1" ht="21" x14ac:dyDescent="0.35">
      <c r="A57" s="60" t="s">
        <v>44</v>
      </c>
      <c r="B57" s="11" t="s">
        <v>219</v>
      </c>
      <c r="C57" s="11" t="s">
        <v>351</v>
      </c>
      <c r="D57" s="51" t="s">
        <v>175</v>
      </c>
    </row>
    <row r="58" spans="1:4" s="18" customFormat="1" x14ac:dyDescent="0.35">
      <c r="A58" s="60" t="s">
        <v>45</v>
      </c>
      <c r="B58" s="11" t="s">
        <v>220</v>
      </c>
      <c r="C58" s="125" t="s">
        <v>413</v>
      </c>
      <c r="D58" s="51" t="s">
        <v>169</v>
      </c>
    </row>
    <row r="59" spans="1:4" s="18" customFormat="1" ht="108" customHeight="1" x14ac:dyDescent="0.35">
      <c r="A59" s="60" t="s">
        <v>46</v>
      </c>
      <c r="B59" s="11" t="s">
        <v>221</v>
      </c>
      <c r="C59" s="127"/>
      <c r="D59" s="51" t="s">
        <v>169</v>
      </c>
    </row>
    <row r="60" spans="1:4" s="18" customFormat="1" ht="84" x14ac:dyDescent="0.35">
      <c r="A60" s="60" t="s">
        <v>47</v>
      </c>
      <c r="B60" s="11" t="s">
        <v>222</v>
      </c>
      <c r="C60" s="11" t="s">
        <v>352</v>
      </c>
      <c r="D60" s="51" t="s">
        <v>169</v>
      </c>
    </row>
    <row r="61" spans="1:4" s="18" customFormat="1" x14ac:dyDescent="0.35">
      <c r="A61" s="60" t="s">
        <v>48</v>
      </c>
      <c r="B61" s="11" t="s">
        <v>223</v>
      </c>
      <c r="C61" s="11" t="s">
        <v>224</v>
      </c>
      <c r="D61" s="51" t="s">
        <v>185</v>
      </c>
    </row>
    <row r="62" spans="1:4" s="18" customFormat="1" ht="84" x14ac:dyDescent="0.35">
      <c r="A62" s="60" t="s">
        <v>49</v>
      </c>
      <c r="B62" s="11" t="s">
        <v>225</v>
      </c>
      <c r="C62" s="11" t="s">
        <v>353</v>
      </c>
      <c r="D62" s="51" t="s">
        <v>175</v>
      </c>
    </row>
    <row r="63" spans="1:4" s="18" customFormat="1" ht="31.5" x14ac:dyDescent="0.35">
      <c r="A63" s="60" t="s">
        <v>50</v>
      </c>
      <c r="B63" s="11" t="s">
        <v>226</v>
      </c>
      <c r="C63" s="11" t="s">
        <v>354</v>
      </c>
      <c r="D63" s="51" t="s">
        <v>175</v>
      </c>
    </row>
    <row r="64" spans="1:4" s="18" customFormat="1" ht="42" x14ac:dyDescent="0.35">
      <c r="A64" s="60" t="s">
        <v>51</v>
      </c>
      <c r="B64" s="11" t="s">
        <v>227</v>
      </c>
      <c r="C64" s="11" t="s">
        <v>355</v>
      </c>
      <c r="D64" s="51" t="s">
        <v>175</v>
      </c>
    </row>
    <row r="65" spans="1:4" s="18" customFormat="1" ht="52.5" x14ac:dyDescent="0.35">
      <c r="A65" s="60" t="s">
        <v>52</v>
      </c>
      <c r="B65" s="11" t="s">
        <v>228</v>
      </c>
      <c r="C65" s="11" t="s">
        <v>356</v>
      </c>
      <c r="D65" s="51" t="s">
        <v>185</v>
      </c>
    </row>
    <row r="66" spans="1:4" s="18" customFormat="1" x14ac:dyDescent="0.35">
      <c r="A66" s="60" t="s">
        <v>53</v>
      </c>
      <c r="B66" s="11" t="s">
        <v>229</v>
      </c>
      <c r="C66" s="11" t="s">
        <v>192</v>
      </c>
      <c r="D66" s="51" t="s">
        <v>175</v>
      </c>
    </row>
    <row r="67" spans="1:4" s="18" customFormat="1" ht="63" x14ac:dyDescent="0.35">
      <c r="A67" s="60" t="s">
        <v>54</v>
      </c>
      <c r="B67" s="11" t="s">
        <v>230</v>
      </c>
      <c r="C67" s="11" t="s">
        <v>357</v>
      </c>
      <c r="D67" s="51" t="s">
        <v>175</v>
      </c>
    </row>
    <row r="68" spans="1:4" s="18" customFormat="1" ht="52.5" x14ac:dyDescent="0.35">
      <c r="A68" s="60" t="s">
        <v>55</v>
      </c>
      <c r="B68" s="11" t="s">
        <v>231</v>
      </c>
      <c r="C68" s="11" t="s">
        <v>358</v>
      </c>
      <c r="D68" s="51" t="s">
        <v>181</v>
      </c>
    </row>
    <row r="69" spans="1:4" s="18" customFormat="1" ht="31.5" x14ac:dyDescent="0.35">
      <c r="A69" s="60" t="s">
        <v>56</v>
      </c>
      <c r="B69" s="11" t="s">
        <v>232</v>
      </c>
      <c r="C69" s="11" t="s">
        <v>359</v>
      </c>
      <c r="D69" s="51" t="s">
        <v>181</v>
      </c>
    </row>
    <row r="70" spans="1:4" s="18" customFormat="1" x14ac:dyDescent="0.35">
      <c r="A70" s="78" t="s">
        <v>138</v>
      </c>
      <c r="B70" s="79" t="s">
        <v>137</v>
      </c>
      <c r="C70" s="79"/>
      <c r="D70" s="80"/>
    </row>
    <row r="71" spans="1:4" s="18" customFormat="1" ht="21" x14ac:dyDescent="0.35">
      <c r="A71" s="60" t="s">
        <v>57</v>
      </c>
      <c r="B71" s="11" t="s">
        <v>233</v>
      </c>
      <c r="C71" s="11" t="s">
        <v>234</v>
      </c>
      <c r="D71" s="51" t="s">
        <v>175</v>
      </c>
    </row>
    <row r="72" spans="1:4" s="18" customFormat="1" ht="21" x14ac:dyDescent="0.35">
      <c r="A72" s="60" t="s">
        <v>58</v>
      </c>
      <c r="B72" s="11" t="s">
        <v>235</v>
      </c>
      <c r="C72" s="11" t="s">
        <v>433</v>
      </c>
      <c r="D72" s="51" t="s">
        <v>181</v>
      </c>
    </row>
    <row r="73" spans="1:4" s="18" customFormat="1" ht="21" x14ac:dyDescent="0.35">
      <c r="A73" s="60" t="s">
        <v>59</v>
      </c>
      <c r="B73" s="11" t="s">
        <v>236</v>
      </c>
      <c r="C73" s="11"/>
      <c r="D73" s="51" t="s">
        <v>181</v>
      </c>
    </row>
    <row r="74" spans="1:4" s="18" customFormat="1" ht="14.5" x14ac:dyDescent="0.35">
      <c r="A74"/>
      <c r="B74"/>
      <c r="C74"/>
      <c r="D74"/>
    </row>
    <row r="75" spans="1:4" s="18" customFormat="1" ht="14.5" x14ac:dyDescent="0.35">
      <c r="A75" s="87" t="s">
        <v>135</v>
      </c>
      <c r="B75" s="88" t="s">
        <v>136</v>
      </c>
      <c r="C75" s="81"/>
      <c r="D75" s="81"/>
    </row>
    <row r="76" spans="1:4" s="18" customFormat="1" x14ac:dyDescent="0.35">
      <c r="A76" s="82" t="s">
        <v>134</v>
      </c>
      <c r="B76" s="83" t="s">
        <v>162</v>
      </c>
      <c r="C76" s="83"/>
      <c r="D76" s="84"/>
    </row>
    <row r="77" spans="1:4" s="18" customFormat="1" ht="42" x14ac:dyDescent="0.35">
      <c r="A77" s="61" t="s">
        <v>60</v>
      </c>
      <c r="B77" s="12" t="s">
        <v>237</v>
      </c>
      <c r="C77" s="12" t="s">
        <v>360</v>
      </c>
      <c r="D77" s="52" t="s">
        <v>175</v>
      </c>
    </row>
    <row r="78" spans="1:4" s="18" customFormat="1" ht="21" x14ac:dyDescent="0.35">
      <c r="A78" s="61" t="s">
        <v>61</v>
      </c>
      <c r="B78" s="12" t="s">
        <v>238</v>
      </c>
      <c r="C78" s="12" t="s">
        <v>361</v>
      </c>
      <c r="D78" s="52" t="s">
        <v>185</v>
      </c>
    </row>
    <row r="79" spans="1:4" s="18" customFormat="1" ht="21" x14ac:dyDescent="0.35">
      <c r="A79" s="61" t="s">
        <v>62</v>
      </c>
      <c r="B79" s="12" t="s">
        <v>239</v>
      </c>
      <c r="C79" s="12" t="s">
        <v>362</v>
      </c>
      <c r="D79" s="52" t="s">
        <v>185</v>
      </c>
    </row>
    <row r="80" spans="1:4" s="18" customFormat="1" x14ac:dyDescent="0.35">
      <c r="A80" s="61" t="s">
        <v>63</v>
      </c>
      <c r="B80" s="12" t="s">
        <v>240</v>
      </c>
      <c r="C80" s="12" t="s">
        <v>241</v>
      </c>
      <c r="D80" s="52" t="s">
        <v>169</v>
      </c>
    </row>
    <row r="81" spans="1:4" s="18" customFormat="1" ht="52.5" x14ac:dyDescent="0.35">
      <c r="A81" s="61" t="s">
        <v>64</v>
      </c>
      <c r="B81" s="12" t="s">
        <v>242</v>
      </c>
      <c r="C81" s="12" t="s">
        <v>417</v>
      </c>
      <c r="D81" s="52" t="s">
        <v>185</v>
      </c>
    </row>
    <row r="82" spans="1:4" s="18" customFormat="1" ht="21" x14ac:dyDescent="0.35">
      <c r="A82" s="61" t="s">
        <v>65</v>
      </c>
      <c r="B82" s="12" t="s">
        <v>243</v>
      </c>
      <c r="C82" s="12" t="s">
        <v>363</v>
      </c>
      <c r="D82" s="52" t="s">
        <v>169</v>
      </c>
    </row>
    <row r="83" spans="1:4" s="18" customFormat="1" ht="31.5" x14ac:dyDescent="0.35">
      <c r="A83" s="61" t="s">
        <v>153</v>
      </c>
      <c r="B83" s="12" t="s">
        <v>244</v>
      </c>
      <c r="C83" s="12" t="s">
        <v>364</v>
      </c>
      <c r="D83" s="52" t="s">
        <v>185</v>
      </c>
    </row>
    <row r="84" spans="1:4" s="18" customFormat="1" x14ac:dyDescent="0.35">
      <c r="A84" s="82" t="s">
        <v>133</v>
      </c>
      <c r="B84" s="83" t="s">
        <v>314</v>
      </c>
      <c r="C84" s="83"/>
      <c r="D84" s="84"/>
    </row>
    <row r="85" spans="1:4" s="18" customFormat="1" ht="31.5" x14ac:dyDescent="0.35">
      <c r="A85" s="61" t="s">
        <v>66</v>
      </c>
      <c r="B85" s="12" t="s">
        <v>245</v>
      </c>
      <c r="C85" s="12" t="s">
        <v>365</v>
      </c>
      <c r="D85" s="52" t="s">
        <v>169</v>
      </c>
    </row>
    <row r="86" spans="1:4" s="18" customFormat="1" x14ac:dyDescent="0.35">
      <c r="A86" s="61" t="s">
        <v>67</v>
      </c>
      <c r="B86" s="12" t="s">
        <v>246</v>
      </c>
      <c r="C86" s="12" t="s">
        <v>247</v>
      </c>
      <c r="D86" s="52" t="s">
        <v>175</v>
      </c>
    </row>
    <row r="87" spans="1:4" s="18" customFormat="1" ht="147" x14ac:dyDescent="0.35">
      <c r="A87" s="61" t="s">
        <v>68</v>
      </c>
      <c r="B87" s="12" t="s">
        <v>248</v>
      </c>
      <c r="C87" s="12" t="s">
        <v>366</v>
      </c>
      <c r="D87" s="52" t="s">
        <v>175</v>
      </c>
    </row>
    <row r="88" spans="1:4" s="18" customFormat="1" x14ac:dyDescent="0.35">
      <c r="A88" s="61" t="s">
        <v>69</v>
      </c>
      <c r="B88" s="12" t="s">
        <v>249</v>
      </c>
      <c r="C88" s="12" t="s">
        <v>250</v>
      </c>
      <c r="D88" s="52" t="s">
        <v>181</v>
      </c>
    </row>
    <row r="89" spans="1:4" s="18" customFormat="1" ht="31.5" x14ac:dyDescent="0.35">
      <c r="A89" s="61" t="s">
        <v>70</v>
      </c>
      <c r="B89" s="12" t="s">
        <v>251</v>
      </c>
      <c r="C89" s="12" t="s">
        <v>367</v>
      </c>
      <c r="D89" s="52" t="s">
        <v>169</v>
      </c>
    </row>
    <row r="90" spans="1:4" s="18" customFormat="1" ht="42" x14ac:dyDescent="0.35">
      <c r="A90" s="61" t="s">
        <v>71</v>
      </c>
      <c r="B90" s="12" t="s">
        <v>252</v>
      </c>
      <c r="C90" s="12" t="s">
        <v>368</v>
      </c>
      <c r="D90" s="52" t="s">
        <v>175</v>
      </c>
    </row>
    <row r="91" spans="1:4" s="18" customFormat="1" ht="31.5" x14ac:dyDescent="0.35">
      <c r="A91" s="61" t="s">
        <v>72</v>
      </c>
      <c r="B91" s="12" t="s">
        <v>253</v>
      </c>
      <c r="C91" s="12" t="s">
        <v>369</v>
      </c>
      <c r="D91" s="52" t="s">
        <v>175</v>
      </c>
    </row>
    <row r="92" spans="1:4" s="18" customFormat="1" x14ac:dyDescent="0.35">
      <c r="A92" s="61" t="s">
        <v>73</v>
      </c>
      <c r="B92" s="12" t="s">
        <v>254</v>
      </c>
      <c r="C92" s="128" t="s">
        <v>427</v>
      </c>
      <c r="D92" s="52" t="s">
        <v>185</v>
      </c>
    </row>
    <row r="93" spans="1:4" s="18" customFormat="1" x14ac:dyDescent="0.35">
      <c r="A93" s="61" t="s">
        <v>74</v>
      </c>
      <c r="B93" s="12" t="s">
        <v>255</v>
      </c>
      <c r="C93" s="129"/>
      <c r="D93" s="52" t="s">
        <v>185</v>
      </c>
    </row>
    <row r="94" spans="1:4" s="18" customFormat="1" ht="42" x14ac:dyDescent="0.35">
      <c r="A94" s="61" t="s">
        <v>75</v>
      </c>
      <c r="B94" s="12" t="s">
        <v>256</v>
      </c>
      <c r="C94" s="12" t="s">
        <v>370</v>
      </c>
      <c r="D94" s="52" t="s">
        <v>185</v>
      </c>
    </row>
    <row r="95" spans="1:4" s="18" customFormat="1" ht="63" x14ac:dyDescent="0.35">
      <c r="A95" s="61" t="s">
        <v>76</v>
      </c>
      <c r="B95" s="12" t="s">
        <v>257</v>
      </c>
      <c r="C95" s="12" t="s">
        <v>371</v>
      </c>
      <c r="D95" s="52" t="s">
        <v>185</v>
      </c>
    </row>
    <row r="96" spans="1:4" s="18" customFormat="1" x14ac:dyDescent="0.35">
      <c r="A96" s="82" t="s">
        <v>132</v>
      </c>
      <c r="B96" s="83" t="s">
        <v>315</v>
      </c>
      <c r="C96" s="83"/>
      <c r="D96" s="84"/>
    </row>
    <row r="97" spans="1:4" s="18" customFormat="1" ht="42" x14ac:dyDescent="0.35">
      <c r="A97" s="61" t="s">
        <v>77</v>
      </c>
      <c r="B97" s="12" t="s">
        <v>258</v>
      </c>
      <c r="C97" s="12" t="s">
        <v>372</v>
      </c>
      <c r="D97" s="52" t="s">
        <v>181</v>
      </c>
    </row>
    <row r="98" spans="1:4" s="18" customFormat="1" ht="52.5" x14ac:dyDescent="0.35">
      <c r="A98" s="61" t="s">
        <v>78</v>
      </c>
      <c r="B98" s="12" t="s">
        <v>259</v>
      </c>
      <c r="C98" s="12" t="s">
        <v>373</v>
      </c>
      <c r="D98" s="52" t="s">
        <v>185</v>
      </c>
    </row>
    <row r="99" spans="1:4" s="18" customFormat="1" ht="42" x14ac:dyDescent="0.35">
      <c r="A99" s="61" t="s">
        <v>79</v>
      </c>
      <c r="B99" s="12" t="s">
        <v>260</v>
      </c>
      <c r="C99" s="12" t="s">
        <v>374</v>
      </c>
      <c r="D99" s="52" t="s">
        <v>185</v>
      </c>
    </row>
    <row r="100" spans="1:4" customFormat="1" ht="14.5" x14ac:dyDescent="0.35"/>
    <row r="101" spans="1:4" s="18" customFormat="1" ht="14.5" x14ac:dyDescent="0.35">
      <c r="A101" s="86" t="s">
        <v>130</v>
      </c>
      <c r="B101" s="85" t="s">
        <v>131</v>
      </c>
      <c r="C101" s="30"/>
      <c r="D101" s="30"/>
    </row>
    <row r="102" spans="1:4" s="18" customFormat="1" x14ac:dyDescent="0.35">
      <c r="A102" s="93" t="s">
        <v>129</v>
      </c>
      <c r="B102" s="44" t="s">
        <v>152</v>
      </c>
      <c r="D102" s="49"/>
    </row>
    <row r="103" spans="1:4" s="18" customFormat="1" x14ac:dyDescent="0.35">
      <c r="A103" s="62" t="s">
        <v>80</v>
      </c>
      <c r="B103" s="13" t="s">
        <v>261</v>
      </c>
      <c r="C103" s="13"/>
      <c r="D103" s="53" t="s">
        <v>169</v>
      </c>
    </row>
    <row r="104" spans="1:4" s="18" customFormat="1" ht="21" x14ac:dyDescent="0.35">
      <c r="A104" s="62" t="s">
        <v>81</v>
      </c>
      <c r="B104" s="13" t="s">
        <v>262</v>
      </c>
      <c r="C104" s="13" t="s">
        <v>375</v>
      </c>
      <c r="D104" s="53" t="s">
        <v>169</v>
      </c>
    </row>
    <row r="105" spans="1:4" s="18" customFormat="1" x14ac:dyDescent="0.35">
      <c r="A105" s="62" t="s">
        <v>82</v>
      </c>
      <c r="B105" s="13" t="s">
        <v>151</v>
      </c>
      <c r="C105" s="13"/>
      <c r="D105" s="53" t="s">
        <v>175</v>
      </c>
    </row>
    <row r="106" spans="1:4" s="18" customFormat="1" x14ac:dyDescent="0.35">
      <c r="A106" s="93" t="s">
        <v>128</v>
      </c>
      <c r="B106" s="44" t="s">
        <v>164</v>
      </c>
      <c r="D106" s="49"/>
    </row>
    <row r="107" spans="1:4" s="18" customFormat="1" x14ac:dyDescent="0.35">
      <c r="A107" s="62" t="s">
        <v>83</v>
      </c>
      <c r="B107" s="13" t="s">
        <v>263</v>
      </c>
      <c r="C107" s="13"/>
      <c r="D107" s="53" t="s">
        <v>181</v>
      </c>
    </row>
    <row r="108" spans="1:4" s="18" customFormat="1" ht="21" x14ac:dyDescent="0.35">
      <c r="A108" s="62" t="s">
        <v>84</v>
      </c>
      <c r="B108" s="13" t="s">
        <v>264</v>
      </c>
      <c r="C108" s="13"/>
      <c r="D108" s="53" t="s">
        <v>175</v>
      </c>
    </row>
    <row r="109" spans="1:4" s="18" customFormat="1" x14ac:dyDescent="0.35">
      <c r="A109" s="62" t="s">
        <v>85</v>
      </c>
      <c r="B109" s="13" t="s">
        <v>265</v>
      </c>
      <c r="C109" s="13"/>
      <c r="D109" s="53" t="s">
        <v>175</v>
      </c>
    </row>
    <row r="110" spans="1:4" s="18" customFormat="1" x14ac:dyDescent="0.35">
      <c r="A110" s="62" t="s">
        <v>86</v>
      </c>
      <c r="B110" s="13" t="s">
        <v>266</v>
      </c>
      <c r="C110" s="13"/>
      <c r="D110" s="53" t="s">
        <v>175</v>
      </c>
    </row>
    <row r="111" spans="1:4" s="18" customFormat="1" x14ac:dyDescent="0.35">
      <c r="A111" s="62" t="s">
        <v>87</v>
      </c>
      <c r="B111" s="13" t="s">
        <v>267</v>
      </c>
      <c r="C111" s="13"/>
      <c r="D111" s="53" t="s">
        <v>175</v>
      </c>
    </row>
    <row r="112" spans="1:4" s="18" customFormat="1" x14ac:dyDescent="0.35">
      <c r="A112" s="62" t="s">
        <v>88</v>
      </c>
      <c r="B112" s="13" t="s">
        <v>268</v>
      </c>
      <c r="C112" s="13"/>
      <c r="D112" s="53" t="s">
        <v>185</v>
      </c>
    </row>
    <row r="113" spans="1:4" s="18" customFormat="1" x14ac:dyDescent="0.35">
      <c r="A113" s="93" t="s">
        <v>161</v>
      </c>
      <c r="B113" s="44" t="s">
        <v>316</v>
      </c>
      <c r="D113" s="49"/>
    </row>
    <row r="114" spans="1:4" s="18" customFormat="1" x14ac:dyDescent="0.35">
      <c r="A114" s="62" t="s">
        <v>110</v>
      </c>
      <c r="B114" s="13" t="s">
        <v>269</v>
      </c>
      <c r="C114" s="13"/>
      <c r="D114" s="53" t="s">
        <v>169</v>
      </c>
    </row>
    <row r="115" spans="1:4" s="18" customFormat="1" x14ac:dyDescent="0.35">
      <c r="A115" s="62" t="s">
        <v>111</v>
      </c>
      <c r="B115" s="13" t="s">
        <v>270</v>
      </c>
      <c r="C115" s="13"/>
      <c r="D115" s="53" t="s">
        <v>185</v>
      </c>
    </row>
    <row r="116" spans="1:4" s="18" customFormat="1" ht="31.5" x14ac:dyDescent="0.35">
      <c r="A116" s="62" t="s">
        <v>112</v>
      </c>
      <c r="B116" s="13" t="s">
        <v>271</v>
      </c>
      <c r="C116" s="13" t="s">
        <v>428</v>
      </c>
      <c r="D116" s="53" t="s">
        <v>185</v>
      </c>
    </row>
    <row r="117" spans="1:4" s="18" customFormat="1" x14ac:dyDescent="0.35">
      <c r="A117" s="62" t="s">
        <v>113</v>
      </c>
      <c r="B117" s="13" t="s">
        <v>272</v>
      </c>
      <c r="C117" s="130" t="s">
        <v>273</v>
      </c>
      <c r="D117" s="53" t="s">
        <v>175</v>
      </c>
    </row>
    <row r="118" spans="1:4" s="18" customFormat="1" x14ac:dyDescent="0.35">
      <c r="A118" s="62" t="s">
        <v>114</v>
      </c>
      <c r="B118" s="13" t="s">
        <v>274</v>
      </c>
      <c r="C118" s="131"/>
      <c r="D118" s="53" t="s">
        <v>175</v>
      </c>
    </row>
    <row r="119" spans="1:4" customFormat="1" ht="14.5" x14ac:dyDescent="0.35"/>
    <row r="120" spans="1:4" s="18" customFormat="1" ht="14.5" x14ac:dyDescent="0.35">
      <c r="A120" s="94" t="s">
        <v>126</v>
      </c>
      <c r="B120" s="108" t="s">
        <v>118</v>
      </c>
      <c r="C120" s="33"/>
      <c r="D120" s="33"/>
    </row>
    <row r="121" spans="1:4" s="18" customFormat="1" x14ac:dyDescent="0.35">
      <c r="A121" s="95" t="s">
        <v>125</v>
      </c>
      <c r="B121" s="45" t="s">
        <v>163</v>
      </c>
      <c r="C121" s="45"/>
      <c r="D121" s="45"/>
    </row>
    <row r="122" spans="1:4" s="18" customFormat="1" ht="21" x14ac:dyDescent="0.35">
      <c r="A122" s="63" t="s">
        <v>89</v>
      </c>
      <c r="B122" s="14" t="s">
        <v>275</v>
      </c>
      <c r="C122" s="14" t="s">
        <v>376</v>
      </c>
      <c r="D122" s="54" t="s">
        <v>175</v>
      </c>
    </row>
    <row r="123" spans="1:4" s="18" customFormat="1" x14ac:dyDescent="0.35">
      <c r="A123" s="63" t="s">
        <v>90</v>
      </c>
      <c r="B123" s="14" t="s">
        <v>276</v>
      </c>
      <c r="C123" s="14"/>
      <c r="D123" s="54" t="s">
        <v>175</v>
      </c>
    </row>
    <row r="124" spans="1:4" s="18" customFormat="1" x14ac:dyDescent="0.35">
      <c r="A124" s="63" t="s">
        <v>91</v>
      </c>
      <c r="B124" s="14" t="s">
        <v>277</v>
      </c>
      <c r="C124" s="14"/>
      <c r="D124" s="54" t="s">
        <v>175</v>
      </c>
    </row>
    <row r="125" spans="1:4" s="18" customFormat="1" x14ac:dyDescent="0.35">
      <c r="A125" s="63" t="s">
        <v>92</v>
      </c>
      <c r="B125" s="14" t="s">
        <v>278</v>
      </c>
      <c r="C125" s="14"/>
      <c r="D125" s="54" t="s">
        <v>175</v>
      </c>
    </row>
    <row r="126" spans="1:4" s="18" customFormat="1" ht="42" x14ac:dyDescent="0.35">
      <c r="A126" s="63" t="s">
        <v>93</v>
      </c>
      <c r="B126" s="14" t="s">
        <v>279</v>
      </c>
      <c r="C126" s="14" t="s">
        <v>377</v>
      </c>
      <c r="D126" s="54" t="s">
        <v>181</v>
      </c>
    </row>
    <row r="127" spans="1:4" s="18" customFormat="1" x14ac:dyDescent="0.35">
      <c r="A127" s="63" t="s">
        <v>154</v>
      </c>
      <c r="B127" s="14" t="s">
        <v>280</v>
      </c>
      <c r="C127" s="14"/>
      <c r="D127" s="54" t="s">
        <v>175</v>
      </c>
    </row>
    <row r="128" spans="1:4" s="18" customFormat="1" x14ac:dyDescent="0.35">
      <c r="A128" s="63" t="s">
        <v>155</v>
      </c>
      <c r="B128" s="14" t="s">
        <v>281</v>
      </c>
      <c r="C128" s="14"/>
      <c r="D128" s="54" t="s">
        <v>175</v>
      </c>
    </row>
    <row r="129" spans="1:4" s="18" customFormat="1" x14ac:dyDescent="0.35">
      <c r="A129" s="95" t="s">
        <v>124</v>
      </c>
      <c r="B129" s="45" t="s">
        <v>317</v>
      </c>
      <c r="C129" s="45"/>
      <c r="D129" s="45"/>
    </row>
    <row r="130" spans="1:4" s="18" customFormat="1" x14ac:dyDescent="0.35">
      <c r="A130" s="63" t="s">
        <v>94</v>
      </c>
      <c r="B130" s="14" t="s">
        <v>282</v>
      </c>
      <c r="C130" s="14"/>
      <c r="D130" s="54" t="s">
        <v>175</v>
      </c>
    </row>
    <row r="131" spans="1:4" s="18" customFormat="1" x14ac:dyDescent="0.35">
      <c r="A131" s="63" t="s">
        <v>95</v>
      </c>
      <c r="B131" s="14" t="s">
        <v>283</v>
      </c>
      <c r="C131" s="14"/>
      <c r="D131" s="54" t="s">
        <v>175</v>
      </c>
    </row>
    <row r="132" spans="1:4" s="18" customFormat="1" x14ac:dyDescent="0.35">
      <c r="A132" s="63" t="s">
        <v>96</v>
      </c>
      <c r="B132" s="14" t="s">
        <v>284</v>
      </c>
      <c r="C132" s="14"/>
      <c r="D132" s="54" t="s">
        <v>175</v>
      </c>
    </row>
    <row r="133" spans="1:4" s="18" customFormat="1" x14ac:dyDescent="0.35">
      <c r="A133" s="63" t="s">
        <v>97</v>
      </c>
      <c r="B133" s="14" t="s">
        <v>285</v>
      </c>
      <c r="C133" s="14"/>
      <c r="D133" s="54" t="s">
        <v>175</v>
      </c>
    </row>
    <row r="134" spans="1:4" s="18" customFormat="1" ht="84" x14ac:dyDescent="0.35">
      <c r="A134" s="63" t="s">
        <v>98</v>
      </c>
      <c r="B134" s="14" t="s">
        <v>286</v>
      </c>
      <c r="C134" s="14" t="s">
        <v>378</v>
      </c>
      <c r="D134" s="54" t="s">
        <v>181</v>
      </c>
    </row>
    <row r="135" spans="1:4" s="18" customFormat="1" ht="31.5" x14ac:dyDescent="0.35">
      <c r="A135" s="63" t="s">
        <v>99</v>
      </c>
      <c r="B135" s="14" t="s">
        <v>287</v>
      </c>
      <c r="C135" s="14" t="s">
        <v>379</v>
      </c>
      <c r="D135" s="54" t="s">
        <v>181</v>
      </c>
    </row>
    <row r="136" spans="1:4" customFormat="1" ht="14.5" x14ac:dyDescent="0.35"/>
    <row r="137" spans="1:4" s="18" customFormat="1" ht="14.5" x14ac:dyDescent="0.35">
      <c r="A137" s="98" t="s">
        <v>123</v>
      </c>
      <c r="B137" s="109" t="s">
        <v>127</v>
      </c>
      <c r="C137" s="96"/>
      <c r="D137" s="96"/>
    </row>
    <row r="138" spans="1:4" s="18" customFormat="1" x14ac:dyDescent="0.35">
      <c r="A138" s="99" t="s">
        <v>121</v>
      </c>
      <c r="B138" s="46" t="s">
        <v>318</v>
      </c>
      <c r="C138" s="46"/>
      <c r="D138" s="46"/>
    </row>
    <row r="139" spans="1:4" s="18" customFormat="1" x14ac:dyDescent="0.35">
      <c r="A139" s="64" t="s">
        <v>100</v>
      </c>
      <c r="B139" s="15" t="s">
        <v>288</v>
      </c>
      <c r="C139" s="15"/>
      <c r="D139" s="55" t="s">
        <v>181</v>
      </c>
    </row>
    <row r="140" spans="1:4" s="18" customFormat="1" x14ac:dyDescent="0.35">
      <c r="A140" s="64" t="s">
        <v>101</v>
      </c>
      <c r="B140" s="15" t="s">
        <v>289</v>
      </c>
      <c r="C140" s="15" t="s">
        <v>290</v>
      </c>
      <c r="D140" s="55" t="s">
        <v>181</v>
      </c>
    </row>
    <row r="141" spans="1:4" s="18" customFormat="1" x14ac:dyDescent="0.35">
      <c r="A141" s="99" t="s">
        <v>120</v>
      </c>
      <c r="B141" s="46" t="s">
        <v>319</v>
      </c>
      <c r="C141" s="46"/>
      <c r="D141" s="46"/>
    </row>
    <row r="142" spans="1:4" s="18" customFormat="1" ht="115.5" x14ac:dyDescent="0.35">
      <c r="A142" s="64" t="s">
        <v>102</v>
      </c>
      <c r="B142" s="15" t="s">
        <v>291</v>
      </c>
      <c r="C142" s="15" t="s">
        <v>380</v>
      </c>
      <c r="D142" s="55" t="s">
        <v>181</v>
      </c>
    </row>
    <row r="143" spans="1:4" s="18" customFormat="1" ht="21" x14ac:dyDescent="0.35">
      <c r="A143" s="64" t="s">
        <v>103</v>
      </c>
      <c r="B143" s="15" t="s">
        <v>292</v>
      </c>
      <c r="C143" s="15" t="s">
        <v>381</v>
      </c>
      <c r="D143" s="55" t="s">
        <v>181</v>
      </c>
    </row>
    <row r="144" spans="1:4" s="18" customFormat="1" ht="42" x14ac:dyDescent="0.35">
      <c r="A144" s="64" t="s">
        <v>104</v>
      </c>
      <c r="B144" s="15" t="s">
        <v>293</v>
      </c>
      <c r="C144" s="15" t="s">
        <v>382</v>
      </c>
      <c r="D144" s="55" t="s">
        <v>181</v>
      </c>
    </row>
    <row r="145" spans="1:4" s="18" customFormat="1" ht="42" x14ac:dyDescent="0.35">
      <c r="A145" s="64" t="s">
        <v>115</v>
      </c>
      <c r="B145" s="15" t="s">
        <v>294</v>
      </c>
      <c r="C145" s="15" t="s">
        <v>383</v>
      </c>
      <c r="D145" s="55" t="s">
        <v>181</v>
      </c>
    </row>
    <row r="146" spans="1:4" s="18" customFormat="1" x14ac:dyDescent="0.35">
      <c r="A146" s="99" t="s">
        <v>320</v>
      </c>
      <c r="B146" s="46" t="s">
        <v>321</v>
      </c>
      <c r="C146" s="46"/>
      <c r="D146" s="46"/>
    </row>
    <row r="147" spans="1:4" s="18" customFormat="1" ht="105" x14ac:dyDescent="0.35">
      <c r="A147" s="64" t="s">
        <v>325</v>
      </c>
      <c r="B147" s="15" t="s">
        <v>295</v>
      </c>
      <c r="C147" s="15" t="s">
        <v>384</v>
      </c>
      <c r="D147" s="55" t="s">
        <v>181</v>
      </c>
    </row>
    <row r="148" spans="1:4" s="18" customFormat="1" ht="84" x14ac:dyDescent="0.35">
      <c r="A148" s="64" t="s">
        <v>326</v>
      </c>
      <c r="B148" s="15" t="s">
        <v>296</v>
      </c>
      <c r="C148" s="15" t="s">
        <v>385</v>
      </c>
      <c r="D148" s="55" t="s">
        <v>181</v>
      </c>
    </row>
    <row r="149" spans="1:4" s="18" customFormat="1" ht="52.5" x14ac:dyDescent="0.35">
      <c r="A149" s="64" t="s">
        <v>327</v>
      </c>
      <c r="B149" s="15" t="s">
        <v>297</v>
      </c>
      <c r="C149" s="15" t="s">
        <v>386</v>
      </c>
      <c r="D149" s="55" t="s">
        <v>181</v>
      </c>
    </row>
    <row r="150" spans="1:4" customFormat="1" ht="14.5" x14ac:dyDescent="0.35"/>
    <row r="151" spans="1:4" s="18" customFormat="1" ht="14.5" x14ac:dyDescent="0.35">
      <c r="A151" s="100" t="s">
        <v>119</v>
      </c>
      <c r="B151" s="110" t="s">
        <v>122</v>
      </c>
      <c r="C151" s="39"/>
      <c r="D151" s="39"/>
    </row>
    <row r="152" spans="1:4" s="18" customFormat="1" x14ac:dyDescent="0.35">
      <c r="A152" s="101" t="s">
        <v>117</v>
      </c>
      <c r="B152" s="47" t="s">
        <v>322</v>
      </c>
      <c r="C152" s="47"/>
      <c r="D152" s="47"/>
    </row>
    <row r="153" spans="1:4" s="18" customFormat="1" x14ac:dyDescent="0.35">
      <c r="A153" s="65" t="s">
        <v>105</v>
      </c>
      <c r="B153" s="16" t="s">
        <v>298</v>
      </c>
      <c r="C153" s="16"/>
      <c r="D153" s="56" t="s">
        <v>181</v>
      </c>
    </row>
    <row r="154" spans="1:4" s="18" customFormat="1" x14ac:dyDescent="0.35">
      <c r="A154" s="65" t="s">
        <v>106</v>
      </c>
      <c r="B154" s="16" t="s">
        <v>299</v>
      </c>
      <c r="C154" s="16"/>
      <c r="D154" s="56" t="s">
        <v>181</v>
      </c>
    </row>
    <row r="155" spans="1:4" s="18" customFormat="1" x14ac:dyDescent="0.35">
      <c r="A155" s="65" t="s">
        <v>107</v>
      </c>
      <c r="B155" s="16" t="s">
        <v>300</v>
      </c>
      <c r="C155" s="16"/>
      <c r="D155" s="56" t="s">
        <v>181</v>
      </c>
    </row>
    <row r="156" spans="1:4" s="18" customFormat="1" x14ac:dyDescent="0.35">
      <c r="A156" s="65" t="s">
        <v>108</v>
      </c>
      <c r="B156" s="16" t="s">
        <v>301</v>
      </c>
      <c r="C156" s="16"/>
      <c r="D156" s="56" t="s">
        <v>181</v>
      </c>
    </row>
    <row r="157" spans="1:4" s="18" customFormat="1" x14ac:dyDescent="0.35">
      <c r="A157" s="101" t="s">
        <v>116</v>
      </c>
      <c r="B157" s="47" t="s">
        <v>323</v>
      </c>
      <c r="C157" s="47"/>
      <c r="D157" s="47"/>
    </row>
    <row r="158" spans="1:4" s="18" customFormat="1" x14ac:dyDescent="0.35">
      <c r="A158" s="65" t="s">
        <v>109</v>
      </c>
      <c r="B158" s="16" t="s">
        <v>302</v>
      </c>
      <c r="C158" s="16" t="s">
        <v>303</v>
      </c>
      <c r="D158" s="56" t="s">
        <v>185</v>
      </c>
    </row>
    <row r="159" spans="1:4" s="18" customFormat="1" ht="31.5" x14ac:dyDescent="0.35">
      <c r="A159" s="65" t="s">
        <v>156</v>
      </c>
      <c r="B159" s="16" t="s">
        <v>304</v>
      </c>
      <c r="C159" s="16" t="s">
        <v>387</v>
      </c>
      <c r="D159" s="56" t="s">
        <v>175</v>
      </c>
    </row>
    <row r="160" spans="1:4" s="18" customFormat="1" ht="31.5" x14ac:dyDescent="0.35">
      <c r="A160" s="65" t="s">
        <v>157</v>
      </c>
      <c r="B160" s="16" t="s">
        <v>305</v>
      </c>
      <c r="C160" s="16" t="s">
        <v>388</v>
      </c>
      <c r="D160" s="56" t="s">
        <v>175</v>
      </c>
    </row>
    <row r="161" spans="1:4" s="18" customFormat="1" ht="105" x14ac:dyDescent="0.35">
      <c r="A161" s="65" t="s">
        <v>158</v>
      </c>
      <c r="B161" s="16" t="s">
        <v>306</v>
      </c>
      <c r="C161" s="16" t="s">
        <v>389</v>
      </c>
      <c r="D161" s="56" t="s">
        <v>185</v>
      </c>
    </row>
    <row r="162" spans="1:4" s="18" customFormat="1" ht="42" x14ac:dyDescent="0.35">
      <c r="A162" s="65" t="s">
        <v>159</v>
      </c>
      <c r="B162" s="16" t="s">
        <v>307</v>
      </c>
      <c r="C162" s="16" t="s">
        <v>390</v>
      </c>
      <c r="D162" s="56" t="s">
        <v>185</v>
      </c>
    </row>
    <row r="163" spans="1:4" s="18" customFormat="1" ht="31.5" x14ac:dyDescent="0.35">
      <c r="A163" s="65" t="s">
        <v>324</v>
      </c>
      <c r="B163" s="16" t="s">
        <v>308</v>
      </c>
      <c r="C163" s="16" t="s">
        <v>391</v>
      </c>
      <c r="D163" s="56" t="s">
        <v>185</v>
      </c>
    </row>
  </sheetData>
  <mergeCells count="13">
    <mergeCell ref="C117:C118"/>
    <mergeCell ref="C58:C59"/>
    <mergeCell ref="C92:C93"/>
    <mergeCell ref="C36:C38"/>
    <mergeCell ref="C42:C45"/>
    <mergeCell ref="C48:C49"/>
    <mergeCell ref="A1:D1"/>
    <mergeCell ref="C6:C9"/>
    <mergeCell ref="C23:C24"/>
    <mergeCell ref="C28:C31"/>
    <mergeCell ref="C33:C35"/>
    <mergeCell ref="C11:C12"/>
    <mergeCell ref="C15:C1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2FCB-318B-4B42-BD1B-46C0671C7822}">
  <dimension ref="A1:E167"/>
  <sheetViews>
    <sheetView tabSelected="1" topLeftCell="A58" zoomScale="90" zoomScaleNormal="90" workbookViewId="0">
      <selection activeCell="C66" sqref="C66"/>
    </sheetView>
  </sheetViews>
  <sheetFormatPr baseColWidth="10" defaultColWidth="11.453125" defaultRowHeight="10.5" x14ac:dyDescent="0.25"/>
  <cols>
    <col min="1" max="1" width="6.26953125" style="104" customWidth="1"/>
    <col min="2" max="2" width="62.7265625" style="1" customWidth="1"/>
    <col min="3" max="3" width="82.7265625" style="1" customWidth="1"/>
    <col min="4" max="4" width="5.26953125" style="103" customWidth="1"/>
    <col min="5" max="16384" width="11.453125" style="17"/>
  </cols>
  <sheetData>
    <row r="1" spans="1:4" s="18" customFormat="1" ht="23.5" x14ac:dyDescent="0.35">
      <c r="A1" s="135" t="s">
        <v>166</v>
      </c>
      <c r="B1" s="135"/>
      <c r="C1" s="135"/>
      <c r="D1" s="135"/>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32" t="s">
        <v>329</v>
      </c>
      <c r="D6" s="50" t="s">
        <v>169</v>
      </c>
    </row>
    <row r="7" spans="1:4" s="18" customFormat="1" x14ac:dyDescent="0.35">
      <c r="A7" s="59" t="s">
        <v>2</v>
      </c>
      <c r="B7" s="10" t="s">
        <v>171</v>
      </c>
      <c r="C7" s="133"/>
      <c r="D7" s="50" t="s">
        <v>169</v>
      </c>
    </row>
    <row r="8" spans="1:4" s="18" customFormat="1" x14ac:dyDescent="0.35">
      <c r="A8" s="59" t="s">
        <v>3</v>
      </c>
      <c r="B8" s="10" t="s">
        <v>172</v>
      </c>
      <c r="C8" s="133"/>
      <c r="D8" s="50" t="s">
        <v>169</v>
      </c>
    </row>
    <row r="9" spans="1:4" s="18" customFormat="1" x14ac:dyDescent="0.35">
      <c r="A9" s="59" t="s">
        <v>4</v>
      </c>
      <c r="B9" s="10" t="s">
        <v>173</v>
      </c>
      <c r="C9" s="134"/>
      <c r="D9" s="50" t="s">
        <v>169</v>
      </c>
    </row>
    <row r="10" spans="1:4" s="18" customFormat="1" x14ac:dyDescent="0.35">
      <c r="A10" s="67" t="s">
        <v>147</v>
      </c>
      <c r="B10" s="68" t="s">
        <v>160</v>
      </c>
      <c r="C10" s="68"/>
      <c r="D10" s="69"/>
    </row>
    <row r="11" spans="1:4" s="18" customFormat="1" x14ac:dyDescent="0.35">
      <c r="A11" s="59" t="s">
        <v>5</v>
      </c>
      <c r="B11" s="10" t="s">
        <v>174</v>
      </c>
      <c r="C11" s="132" t="s">
        <v>330</v>
      </c>
      <c r="D11" s="50" t="s">
        <v>175</v>
      </c>
    </row>
    <row r="12" spans="1:4" s="18" customFormat="1" x14ac:dyDescent="0.35">
      <c r="A12" s="59" t="s">
        <v>6</v>
      </c>
      <c r="B12" s="10" t="s">
        <v>406</v>
      </c>
      <c r="C12" s="134"/>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32" t="s">
        <v>331</v>
      </c>
      <c r="D15" s="50" t="s">
        <v>169</v>
      </c>
    </row>
    <row r="16" spans="1:4" s="18" customFormat="1" x14ac:dyDescent="0.35">
      <c r="A16" s="59" t="s">
        <v>9</v>
      </c>
      <c r="B16" s="10" t="s">
        <v>180</v>
      </c>
      <c r="C16" s="133"/>
      <c r="D16" s="50" t="s">
        <v>181</v>
      </c>
    </row>
    <row r="17" spans="1:4" s="18" customFormat="1" x14ac:dyDescent="0.35">
      <c r="A17" s="59" t="s">
        <v>10</v>
      </c>
      <c r="B17" s="10" t="s">
        <v>182</v>
      </c>
      <c r="C17" s="133"/>
      <c r="D17" s="50" t="s">
        <v>169</v>
      </c>
    </row>
    <row r="18" spans="1:4" s="18" customFormat="1" ht="48" customHeight="1" x14ac:dyDescent="0.35">
      <c r="A18" s="59" t="s">
        <v>11</v>
      </c>
      <c r="B18" s="10" t="s">
        <v>183</v>
      </c>
      <c r="C18" s="134"/>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ht="21" x14ac:dyDescent="0.35">
      <c r="A23" s="113" t="s">
        <v>16</v>
      </c>
      <c r="B23" s="10" t="s">
        <v>191</v>
      </c>
      <c r="C23" s="10" t="s">
        <v>337</v>
      </c>
      <c r="D23" s="50" t="s">
        <v>175</v>
      </c>
    </row>
    <row r="24" spans="1:4" s="18" customFormat="1" ht="31.5" x14ac:dyDescent="0.35">
      <c r="A24" s="113" t="s">
        <v>17</v>
      </c>
      <c r="B24" s="10" t="s">
        <v>193</v>
      </c>
      <c r="C24" s="10" t="s">
        <v>338</v>
      </c>
      <c r="D24" s="50" t="s">
        <v>169</v>
      </c>
    </row>
    <row r="25" spans="1:4" s="18" customFormat="1" x14ac:dyDescent="0.35">
      <c r="A25" s="67" t="s">
        <v>145</v>
      </c>
      <c r="B25" s="68" t="s">
        <v>311</v>
      </c>
      <c r="C25" s="68"/>
      <c r="D25" s="69"/>
    </row>
    <row r="26" spans="1:4" s="18" customFormat="1" ht="21" x14ac:dyDescent="0.35">
      <c r="A26" s="59" t="s">
        <v>20</v>
      </c>
      <c r="B26" s="10" t="s">
        <v>194</v>
      </c>
      <c r="C26" s="132" t="s">
        <v>339</v>
      </c>
      <c r="D26" s="50" t="s">
        <v>181</v>
      </c>
    </row>
    <row r="27" spans="1:4" s="18" customFormat="1" x14ac:dyDescent="0.35">
      <c r="A27" s="59" t="s">
        <v>21</v>
      </c>
      <c r="B27" s="10" t="s">
        <v>195</v>
      </c>
      <c r="C27" s="133"/>
      <c r="D27" s="50" t="s">
        <v>181</v>
      </c>
    </row>
    <row r="28" spans="1:4" s="18" customFormat="1" ht="21" x14ac:dyDescent="0.35">
      <c r="A28" s="59" t="s">
        <v>22</v>
      </c>
      <c r="B28" s="10" t="s">
        <v>196</v>
      </c>
      <c r="C28" s="133"/>
      <c r="D28" s="50" t="s">
        <v>181</v>
      </c>
    </row>
    <row r="29" spans="1:4" s="18" customFormat="1" x14ac:dyDescent="0.35">
      <c r="A29" s="59" t="s">
        <v>23</v>
      </c>
      <c r="B29" s="10" t="s">
        <v>197</v>
      </c>
      <c r="C29" s="134"/>
      <c r="D29" s="50" t="s">
        <v>181</v>
      </c>
    </row>
    <row r="30" spans="1:4" s="18" customFormat="1" ht="14.5" x14ac:dyDescent="0.35">
      <c r="A30"/>
      <c r="B30"/>
      <c r="C30"/>
      <c r="D30"/>
    </row>
    <row r="31" spans="1:4" s="18" customFormat="1" ht="14.5" x14ac:dyDescent="0.35">
      <c r="A31" s="89" t="s">
        <v>142</v>
      </c>
      <c r="B31" s="90" t="s">
        <v>143</v>
      </c>
      <c r="C31" s="76"/>
      <c r="D31" s="77"/>
    </row>
    <row r="32" spans="1:4" s="18" customFormat="1" x14ac:dyDescent="0.35">
      <c r="A32" s="78" t="s">
        <v>141</v>
      </c>
      <c r="B32" s="79" t="s">
        <v>313</v>
      </c>
      <c r="C32" s="79"/>
      <c r="D32" s="80"/>
    </row>
    <row r="33" spans="1:4" s="18" customFormat="1" x14ac:dyDescent="0.35">
      <c r="A33" s="60" t="s">
        <v>30</v>
      </c>
      <c r="B33" s="11" t="s">
        <v>204</v>
      </c>
      <c r="C33" s="125" t="s">
        <v>205</v>
      </c>
      <c r="D33" s="51" t="s">
        <v>181</v>
      </c>
    </row>
    <row r="34" spans="1:4" s="18" customFormat="1" x14ac:dyDescent="0.35">
      <c r="A34" s="60" t="s">
        <v>31</v>
      </c>
      <c r="B34" s="11" t="s">
        <v>206</v>
      </c>
      <c r="C34" s="126"/>
      <c r="D34" s="51" t="s">
        <v>181</v>
      </c>
    </row>
    <row r="35" spans="1:4" s="18" customFormat="1" x14ac:dyDescent="0.35">
      <c r="A35" s="60" t="s">
        <v>32</v>
      </c>
      <c r="B35" s="11" t="s">
        <v>207</v>
      </c>
      <c r="C35" s="126"/>
      <c r="D35" s="51" t="s">
        <v>181</v>
      </c>
    </row>
    <row r="36" spans="1:4" s="18" customFormat="1" x14ac:dyDescent="0.35">
      <c r="A36" s="60" t="s">
        <v>33</v>
      </c>
      <c r="B36" s="11" t="s">
        <v>407</v>
      </c>
      <c r="C36" s="127"/>
      <c r="D36" s="51" t="s">
        <v>181</v>
      </c>
    </row>
    <row r="37" spans="1:4" s="18" customFormat="1" x14ac:dyDescent="0.35">
      <c r="A37" s="78" t="s">
        <v>140</v>
      </c>
      <c r="B37" s="79" t="s">
        <v>139</v>
      </c>
      <c r="C37" s="79"/>
      <c r="D37" s="80"/>
    </row>
    <row r="38" spans="1:4" s="18" customFormat="1" ht="31.5" x14ac:dyDescent="0.35">
      <c r="A38" s="60" t="s">
        <v>34</v>
      </c>
      <c r="B38" s="11" t="s">
        <v>209</v>
      </c>
      <c r="C38" s="11" t="s">
        <v>411</v>
      </c>
      <c r="D38" s="51" t="s">
        <v>181</v>
      </c>
    </row>
    <row r="39" spans="1:4" s="18" customFormat="1" x14ac:dyDescent="0.35">
      <c r="A39" s="60" t="s">
        <v>35</v>
      </c>
      <c r="B39" s="11" t="s">
        <v>210</v>
      </c>
      <c r="C39" s="125" t="s">
        <v>343</v>
      </c>
      <c r="D39" s="51" t="s">
        <v>185</v>
      </c>
    </row>
    <row r="40" spans="1:4" s="18" customFormat="1" ht="24.75" customHeight="1" x14ac:dyDescent="0.35">
      <c r="A40" s="60" t="s">
        <v>36</v>
      </c>
      <c r="B40" s="11" t="s">
        <v>211</v>
      </c>
      <c r="C40" s="127"/>
      <c r="D40" s="51" t="s">
        <v>185</v>
      </c>
    </row>
    <row r="41" spans="1:4" s="18" customFormat="1" ht="73.5" x14ac:dyDescent="0.35">
      <c r="A41" s="60" t="s">
        <v>37</v>
      </c>
      <c r="B41" s="11" t="s">
        <v>212</v>
      </c>
      <c r="C41" s="11" t="s">
        <v>344</v>
      </c>
      <c r="D41" s="51" t="s">
        <v>169</v>
      </c>
    </row>
    <row r="42" spans="1:4" s="18" customFormat="1" ht="52.5" x14ac:dyDescent="0.35">
      <c r="A42" s="60" t="s">
        <v>38</v>
      </c>
      <c r="B42" s="11" t="s">
        <v>213</v>
      </c>
      <c r="C42" s="11" t="s">
        <v>345</v>
      </c>
      <c r="D42" s="51" t="s">
        <v>169</v>
      </c>
    </row>
    <row r="43" spans="1:4" s="18" customFormat="1" ht="42" x14ac:dyDescent="0.35">
      <c r="A43" s="60" t="s">
        <v>39</v>
      </c>
      <c r="B43" s="11" t="s">
        <v>214</v>
      </c>
      <c r="C43" s="11" t="s">
        <v>346</v>
      </c>
      <c r="D43" s="51" t="s">
        <v>175</v>
      </c>
    </row>
    <row r="44" spans="1:4" s="18" customFormat="1" ht="52.5" x14ac:dyDescent="0.35">
      <c r="A44" s="60" t="s">
        <v>40</v>
      </c>
      <c r="B44" s="11" t="s">
        <v>408</v>
      </c>
      <c r="C44" s="11" t="s">
        <v>347</v>
      </c>
      <c r="D44" s="51" t="s">
        <v>169</v>
      </c>
    </row>
    <row r="45" spans="1:4" s="18" customFormat="1" ht="52.5" x14ac:dyDescent="0.35">
      <c r="A45" s="60" t="s">
        <v>41</v>
      </c>
      <c r="B45" s="11" t="s">
        <v>216</v>
      </c>
      <c r="C45" s="11" t="s">
        <v>348</v>
      </c>
      <c r="D45" s="51" t="s">
        <v>185</v>
      </c>
    </row>
    <row r="46" spans="1:4" s="18" customFormat="1" ht="31.5" x14ac:dyDescent="0.35">
      <c r="A46" s="60" t="s">
        <v>42</v>
      </c>
      <c r="B46" s="11" t="s">
        <v>217</v>
      </c>
      <c r="C46" s="11" t="s">
        <v>412</v>
      </c>
      <c r="D46" s="51" t="s">
        <v>181</v>
      </c>
    </row>
    <row r="47" spans="1:4" s="18" customFormat="1" ht="73.5" x14ac:dyDescent="0.35">
      <c r="A47" s="60" t="s">
        <v>43</v>
      </c>
      <c r="B47" s="11" t="s">
        <v>218</v>
      </c>
      <c r="C47" s="11" t="s">
        <v>350</v>
      </c>
      <c r="D47" s="51" t="s">
        <v>185</v>
      </c>
    </row>
    <row r="48" spans="1:4" s="18" customFormat="1" x14ac:dyDescent="0.35">
      <c r="A48" s="114" t="s">
        <v>44</v>
      </c>
      <c r="B48" s="11" t="s">
        <v>220</v>
      </c>
      <c r="C48" s="125" t="s">
        <v>413</v>
      </c>
      <c r="D48" s="51" t="s">
        <v>169</v>
      </c>
    </row>
    <row r="49" spans="1:4" s="18" customFormat="1" ht="108" customHeight="1" x14ac:dyDescent="0.35">
      <c r="A49" s="114" t="s">
        <v>45</v>
      </c>
      <c r="B49" s="11" t="s">
        <v>409</v>
      </c>
      <c r="C49" s="127"/>
      <c r="D49" s="51" t="s">
        <v>169</v>
      </c>
    </row>
    <row r="50" spans="1:4" s="18" customFormat="1" ht="84" x14ac:dyDescent="0.35">
      <c r="A50" s="114" t="s">
        <v>46</v>
      </c>
      <c r="B50" s="11" t="s">
        <v>222</v>
      </c>
      <c r="C50" s="11" t="s">
        <v>352</v>
      </c>
      <c r="D50" s="51" t="s">
        <v>175</v>
      </c>
    </row>
    <row r="51" spans="1:4" s="18" customFormat="1" ht="73.5" x14ac:dyDescent="0.35">
      <c r="A51" s="114" t="s">
        <v>47</v>
      </c>
      <c r="B51" s="11" t="s">
        <v>225</v>
      </c>
      <c r="C51" s="11" t="s">
        <v>414</v>
      </c>
      <c r="D51" s="51" t="s">
        <v>175</v>
      </c>
    </row>
    <row r="52" spans="1:4" s="18" customFormat="1" ht="31.5" x14ac:dyDescent="0.35">
      <c r="A52" s="114" t="s">
        <v>48</v>
      </c>
      <c r="B52" s="11" t="s">
        <v>226</v>
      </c>
      <c r="C52" s="11" t="s">
        <v>354</v>
      </c>
      <c r="D52" s="51" t="s">
        <v>175</v>
      </c>
    </row>
    <row r="53" spans="1:4" s="18" customFormat="1" ht="31.5" x14ac:dyDescent="0.35">
      <c r="A53" s="114" t="s">
        <v>49</v>
      </c>
      <c r="B53" s="11" t="s">
        <v>227</v>
      </c>
      <c r="C53" s="11" t="s">
        <v>415</v>
      </c>
      <c r="D53" s="51" t="s">
        <v>185</v>
      </c>
    </row>
    <row r="54" spans="1:4" s="18" customFormat="1" x14ac:dyDescent="0.35">
      <c r="A54" s="114" t="s">
        <v>50</v>
      </c>
      <c r="B54" s="11" t="s">
        <v>229</v>
      </c>
      <c r="C54" s="11" t="s">
        <v>192</v>
      </c>
      <c r="D54" s="51" t="s">
        <v>175</v>
      </c>
    </row>
    <row r="55" spans="1:4" s="18" customFormat="1" x14ac:dyDescent="0.35">
      <c r="A55" s="78" t="s">
        <v>138</v>
      </c>
      <c r="B55" s="79" t="s">
        <v>137</v>
      </c>
      <c r="C55" s="79"/>
      <c r="D55" s="80"/>
    </row>
    <row r="56" spans="1:4" s="18" customFormat="1" ht="21" x14ac:dyDescent="0.35">
      <c r="A56" s="60" t="s">
        <v>57</v>
      </c>
      <c r="B56" s="11" t="s">
        <v>233</v>
      </c>
      <c r="C56" s="11" t="s">
        <v>234</v>
      </c>
      <c r="D56" s="51" t="s">
        <v>175</v>
      </c>
    </row>
    <row r="57" spans="1:4" s="18" customFormat="1" ht="21" x14ac:dyDescent="0.35">
      <c r="A57" s="60" t="s">
        <v>58</v>
      </c>
      <c r="B57" s="11" t="s">
        <v>235</v>
      </c>
      <c r="C57" s="11" t="s">
        <v>433</v>
      </c>
      <c r="D57" s="51" t="s">
        <v>181</v>
      </c>
    </row>
    <row r="58" spans="1:4" s="18" customFormat="1" ht="21" x14ac:dyDescent="0.35">
      <c r="A58" s="60" t="s">
        <v>59</v>
      </c>
      <c r="B58" s="11" t="s">
        <v>236</v>
      </c>
      <c r="C58" s="11"/>
      <c r="D58" s="51" t="s">
        <v>181</v>
      </c>
    </row>
    <row r="59" spans="1:4" s="18" customFormat="1" x14ac:dyDescent="0.35">
      <c r="A59" s="58"/>
      <c r="D59" s="49"/>
    </row>
    <row r="60" spans="1:4" s="18" customFormat="1" ht="14.5" x14ac:dyDescent="0.35">
      <c r="A60" s="87" t="s">
        <v>135</v>
      </c>
      <c r="B60" s="88" t="s">
        <v>136</v>
      </c>
      <c r="C60" s="81"/>
      <c r="D60" s="81"/>
    </row>
    <row r="61" spans="1:4" s="18" customFormat="1" x14ac:dyDescent="0.35">
      <c r="A61" s="82" t="s">
        <v>134</v>
      </c>
      <c r="B61" s="83" t="s">
        <v>162</v>
      </c>
      <c r="C61" s="83"/>
      <c r="D61" s="84"/>
    </row>
    <row r="62" spans="1:4" s="18" customFormat="1" ht="42" x14ac:dyDescent="0.35">
      <c r="A62" s="61" t="s">
        <v>60</v>
      </c>
      <c r="B62" s="12" t="s">
        <v>237</v>
      </c>
      <c r="C62" s="12" t="s">
        <v>416</v>
      </c>
      <c r="D62" s="52" t="s">
        <v>175</v>
      </c>
    </row>
    <row r="63" spans="1:4" s="18" customFormat="1" ht="21" x14ac:dyDescent="0.35">
      <c r="A63" s="61" t="s">
        <v>61</v>
      </c>
      <c r="B63" s="12" t="s">
        <v>238</v>
      </c>
      <c r="C63" s="12" t="s">
        <v>361</v>
      </c>
      <c r="D63" s="52" t="s">
        <v>185</v>
      </c>
    </row>
    <row r="64" spans="1:4" s="18" customFormat="1" ht="21" x14ac:dyDescent="0.35">
      <c r="A64" s="61" t="s">
        <v>62</v>
      </c>
      <c r="B64" s="12" t="s">
        <v>239</v>
      </c>
      <c r="C64" s="12" t="s">
        <v>362</v>
      </c>
      <c r="D64" s="52" t="s">
        <v>185</v>
      </c>
    </row>
    <row r="65" spans="1:5" s="18" customFormat="1" x14ac:dyDescent="0.35">
      <c r="A65" s="61" t="s">
        <v>63</v>
      </c>
      <c r="B65" s="12" t="s">
        <v>240</v>
      </c>
      <c r="C65" s="12" t="s">
        <v>241</v>
      </c>
      <c r="D65" s="52" t="s">
        <v>169</v>
      </c>
    </row>
    <row r="66" spans="1:5" s="18" customFormat="1" ht="52.5" x14ac:dyDescent="0.35">
      <c r="A66" s="61" t="s">
        <v>64</v>
      </c>
      <c r="B66" s="12" t="s">
        <v>242</v>
      </c>
      <c r="C66" s="12" t="s">
        <v>417</v>
      </c>
      <c r="D66" s="52" t="s">
        <v>185</v>
      </c>
    </row>
    <row r="67" spans="1:5" s="18" customFormat="1" x14ac:dyDescent="0.35">
      <c r="A67" s="82" t="s">
        <v>133</v>
      </c>
      <c r="B67" s="83" t="s">
        <v>314</v>
      </c>
      <c r="C67" s="83"/>
      <c r="D67" s="84"/>
    </row>
    <row r="68" spans="1:5" s="18" customFormat="1" ht="31.5" x14ac:dyDescent="0.35">
      <c r="A68" s="61" t="s">
        <v>66</v>
      </c>
      <c r="B68" s="12" t="s">
        <v>245</v>
      </c>
      <c r="C68" s="12" t="s">
        <v>365</v>
      </c>
      <c r="D68" s="52" t="s">
        <v>169</v>
      </c>
    </row>
    <row r="69" spans="1:5" s="18" customFormat="1" x14ac:dyDescent="0.35">
      <c r="A69" s="61" t="s">
        <v>67</v>
      </c>
      <c r="B69" s="12" t="s">
        <v>246</v>
      </c>
      <c r="C69" s="12" t="s">
        <v>247</v>
      </c>
      <c r="D69" s="52" t="s">
        <v>175</v>
      </c>
    </row>
    <row r="70" spans="1:5" s="18" customFormat="1" ht="52.5" x14ac:dyDescent="0.35">
      <c r="A70" s="61" t="s">
        <v>457</v>
      </c>
      <c r="B70" s="12" t="s">
        <v>451</v>
      </c>
      <c r="C70" s="12" t="s">
        <v>452</v>
      </c>
      <c r="D70" s="52" t="s">
        <v>175</v>
      </c>
    </row>
    <row r="71" spans="1:5" s="18" customFormat="1" ht="31.5" x14ac:dyDescent="0.35">
      <c r="A71" s="61" t="s">
        <v>458</v>
      </c>
      <c r="B71" s="12" t="s">
        <v>453</v>
      </c>
      <c r="C71" s="12" t="s">
        <v>454</v>
      </c>
      <c r="D71" s="52" t="s">
        <v>175</v>
      </c>
    </row>
    <row r="72" spans="1:5" s="18" customFormat="1" ht="52.5" x14ac:dyDescent="0.35">
      <c r="A72" s="61" t="s">
        <v>459</v>
      </c>
      <c r="B72" s="12" t="s">
        <v>455</v>
      </c>
      <c r="C72" s="12" t="s">
        <v>456</v>
      </c>
      <c r="D72" s="52" t="s">
        <v>175</v>
      </c>
      <c r="E72" s="120" t="s">
        <v>435</v>
      </c>
    </row>
    <row r="73" spans="1:5" s="18" customFormat="1" x14ac:dyDescent="0.35">
      <c r="A73" s="61" t="s">
        <v>69</v>
      </c>
      <c r="B73" s="12" t="s">
        <v>249</v>
      </c>
      <c r="C73" s="12" t="s">
        <v>250</v>
      </c>
      <c r="D73" s="52" t="s">
        <v>181</v>
      </c>
    </row>
    <row r="74" spans="1:5" s="18" customFormat="1" ht="31.5" x14ac:dyDescent="0.35">
      <c r="A74" s="61" t="s">
        <v>70</v>
      </c>
      <c r="B74" s="12" t="s">
        <v>251</v>
      </c>
      <c r="C74" s="12" t="s">
        <v>367</v>
      </c>
      <c r="D74" s="52" t="s">
        <v>169</v>
      </c>
    </row>
    <row r="75" spans="1:5" s="18" customFormat="1" ht="42" x14ac:dyDescent="0.35">
      <c r="A75" s="61" t="s">
        <v>71</v>
      </c>
      <c r="B75" s="12" t="s">
        <v>252</v>
      </c>
      <c r="C75" s="12" t="s">
        <v>368</v>
      </c>
      <c r="D75" s="52" t="s">
        <v>175</v>
      </c>
    </row>
    <row r="76" spans="1:5" s="18" customFormat="1" ht="31.5" x14ac:dyDescent="0.35">
      <c r="A76" s="61" t="s">
        <v>72</v>
      </c>
      <c r="B76" s="12" t="s">
        <v>253</v>
      </c>
      <c r="C76" s="12" t="s">
        <v>369</v>
      </c>
      <c r="D76" s="52" t="s">
        <v>175</v>
      </c>
    </row>
    <row r="77" spans="1:5" s="18" customFormat="1" ht="21" x14ac:dyDescent="0.35">
      <c r="A77" s="121" t="s">
        <v>73</v>
      </c>
      <c r="B77" s="122" t="s">
        <v>254</v>
      </c>
      <c r="C77" s="123" t="s">
        <v>436</v>
      </c>
      <c r="D77" s="52" t="s">
        <v>185</v>
      </c>
      <c r="E77" s="120" t="s">
        <v>435</v>
      </c>
    </row>
    <row r="78" spans="1:5" s="18" customFormat="1" ht="21" x14ac:dyDescent="0.35">
      <c r="A78" s="121" t="s">
        <v>437</v>
      </c>
      <c r="B78" s="122" t="s">
        <v>438</v>
      </c>
      <c r="C78" s="124" t="s">
        <v>441</v>
      </c>
      <c r="D78" s="52" t="s">
        <v>185</v>
      </c>
    </row>
    <row r="79" spans="1:5" s="18" customFormat="1" ht="27" customHeight="1" x14ac:dyDescent="0.35">
      <c r="A79" s="121" t="s">
        <v>439</v>
      </c>
      <c r="B79" s="122" t="s">
        <v>440</v>
      </c>
      <c r="C79" s="124" t="s">
        <v>442</v>
      </c>
      <c r="D79" s="52" t="s">
        <v>185</v>
      </c>
    </row>
    <row r="80" spans="1:5" s="18" customFormat="1" ht="31.5" x14ac:dyDescent="0.35">
      <c r="A80" s="121" t="s">
        <v>443</v>
      </c>
      <c r="B80" s="122" t="s">
        <v>444</v>
      </c>
      <c r="C80" s="124" t="s">
        <v>445</v>
      </c>
      <c r="D80" s="52" t="s">
        <v>185</v>
      </c>
    </row>
    <row r="81" spans="1:4" s="18" customFormat="1" ht="21" x14ac:dyDescent="0.35">
      <c r="A81" s="121" t="s">
        <v>446</v>
      </c>
      <c r="B81" s="122" t="s">
        <v>447</v>
      </c>
      <c r="C81" s="124" t="s">
        <v>449</v>
      </c>
      <c r="D81" s="52" t="s">
        <v>185</v>
      </c>
    </row>
    <row r="82" spans="1:4" s="18" customFormat="1" ht="21" x14ac:dyDescent="0.35">
      <c r="A82" s="121" t="s">
        <v>450</v>
      </c>
      <c r="B82" s="122" t="s">
        <v>255</v>
      </c>
      <c r="C82" s="124" t="s">
        <v>448</v>
      </c>
      <c r="D82" s="52" t="s">
        <v>185</v>
      </c>
    </row>
    <row r="83" spans="1:4" s="18" customFormat="1" x14ac:dyDescent="0.35">
      <c r="A83" s="82" t="s">
        <v>132</v>
      </c>
      <c r="B83" s="83" t="s">
        <v>315</v>
      </c>
      <c r="C83" s="83"/>
      <c r="D83" s="84"/>
    </row>
    <row r="84" spans="1:4" s="18" customFormat="1" ht="42" x14ac:dyDescent="0.35">
      <c r="A84" s="61" t="s">
        <v>77</v>
      </c>
      <c r="B84" s="12" t="s">
        <v>258</v>
      </c>
      <c r="C84" s="12" t="s">
        <v>372</v>
      </c>
      <c r="D84" s="52" t="s">
        <v>181</v>
      </c>
    </row>
    <row r="85" spans="1:4" s="18" customFormat="1" ht="52.5" x14ac:dyDescent="0.35">
      <c r="A85" s="61" t="s">
        <v>78</v>
      </c>
      <c r="B85" s="12" t="s">
        <v>259</v>
      </c>
      <c r="C85" s="12" t="s">
        <v>373</v>
      </c>
      <c r="D85" s="52" t="s">
        <v>185</v>
      </c>
    </row>
    <row r="86" spans="1:4" s="18" customFormat="1" ht="42" x14ac:dyDescent="0.35">
      <c r="A86" s="61" t="s">
        <v>79</v>
      </c>
      <c r="B86" s="12" t="s">
        <v>260</v>
      </c>
      <c r="C86" s="12" t="s">
        <v>374</v>
      </c>
      <c r="D86" s="52" t="s">
        <v>185</v>
      </c>
    </row>
    <row r="87" spans="1:4" customFormat="1" ht="14.5" x14ac:dyDescent="0.35">
      <c r="A87" s="58"/>
      <c r="B87" s="18"/>
      <c r="C87" s="102"/>
      <c r="D87" s="49"/>
    </row>
    <row r="88" spans="1:4" s="18" customFormat="1" ht="14.5" x14ac:dyDescent="0.35">
      <c r="A88" s="86" t="s">
        <v>130</v>
      </c>
      <c r="B88" s="85" t="s">
        <v>131</v>
      </c>
      <c r="C88" s="30"/>
      <c r="D88" s="30"/>
    </row>
    <row r="89" spans="1:4" s="18" customFormat="1" x14ac:dyDescent="0.35">
      <c r="A89" s="93" t="s">
        <v>129</v>
      </c>
      <c r="B89" s="44" t="s">
        <v>152</v>
      </c>
      <c r="D89" s="49"/>
    </row>
    <row r="90" spans="1:4" s="18" customFormat="1" x14ac:dyDescent="0.35">
      <c r="A90" s="62" t="s">
        <v>80</v>
      </c>
      <c r="B90" s="13" t="s">
        <v>261</v>
      </c>
      <c r="C90" s="13"/>
      <c r="D90" s="53" t="s">
        <v>169</v>
      </c>
    </row>
    <row r="91" spans="1:4" s="18" customFormat="1" ht="21" x14ac:dyDescent="0.35">
      <c r="A91" s="62" t="s">
        <v>81</v>
      </c>
      <c r="B91" s="13" t="s">
        <v>262</v>
      </c>
      <c r="C91" s="13" t="s">
        <v>375</v>
      </c>
      <c r="D91" s="53" t="s">
        <v>169</v>
      </c>
    </row>
    <row r="92" spans="1:4" s="18" customFormat="1" x14ac:dyDescent="0.35">
      <c r="A92" s="62" t="s">
        <v>82</v>
      </c>
      <c r="B92" s="13" t="s">
        <v>151</v>
      </c>
      <c r="C92" s="13"/>
      <c r="D92" s="53" t="s">
        <v>175</v>
      </c>
    </row>
    <row r="93" spans="1:4" s="18" customFormat="1" x14ac:dyDescent="0.35">
      <c r="A93" s="93" t="s">
        <v>128</v>
      </c>
      <c r="B93" s="44" t="s">
        <v>164</v>
      </c>
      <c r="D93" s="49"/>
    </row>
    <row r="94" spans="1:4" s="18" customFormat="1" x14ac:dyDescent="0.35">
      <c r="A94" s="62" t="s">
        <v>83</v>
      </c>
      <c r="B94" s="13" t="s">
        <v>263</v>
      </c>
      <c r="C94" s="13"/>
      <c r="D94" s="53" t="s">
        <v>181</v>
      </c>
    </row>
    <row r="95" spans="1:4" s="18" customFormat="1" ht="21" x14ac:dyDescent="0.35">
      <c r="A95" s="62" t="s">
        <v>84</v>
      </c>
      <c r="B95" s="13" t="s">
        <v>264</v>
      </c>
      <c r="C95" s="13"/>
      <c r="D95" s="53" t="s">
        <v>175</v>
      </c>
    </row>
    <row r="96" spans="1:4" s="18" customFormat="1" x14ac:dyDescent="0.35">
      <c r="A96" s="62" t="s">
        <v>85</v>
      </c>
      <c r="B96" s="13" t="s">
        <v>265</v>
      </c>
      <c r="C96" s="13"/>
      <c r="D96" s="53" t="s">
        <v>175</v>
      </c>
    </row>
    <row r="97" spans="1:4" s="18" customFormat="1" x14ac:dyDescent="0.35">
      <c r="A97" s="62" t="s">
        <v>86</v>
      </c>
      <c r="B97" s="13" t="s">
        <v>266</v>
      </c>
      <c r="C97" s="13"/>
      <c r="D97" s="53" t="s">
        <v>175</v>
      </c>
    </row>
    <row r="98" spans="1:4" s="18" customFormat="1" x14ac:dyDescent="0.35">
      <c r="A98" s="62" t="s">
        <v>87</v>
      </c>
      <c r="B98" s="13" t="s">
        <v>267</v>
      </c>
      <c r="C98" s="13"/>
      <c r="D98" s="53" t="s">
        <v>175</v>
      </c>
    </row>
    <row r="99" spans="1:4" s="18" customFormat="1" x14ac:dyDescent="0.35">
      <c r="A99" s="62" t="s">
        <v>88</v>
      </c>
      <c r="B99" s="13" t="s">
        <v>268</v>
      </c>
      <c r="C99" s="13"/>
      <c r="D99" s="53" t="s">
        <v>185</v>
      </c>
    </row>
    <row r="100" spans="1:4" s="18" customFormat="1" x14ac:dyDescent="0.35">
      <c r="A100" s="93" t="s">
        <v>161</v>
      </c>
      <c r="B100" s="44" t="s">
        <v>316</v>
      </c>
      <c r="D100" s="49"/>
    </row>
    <row r="101" spans="1:4" s="18" customFormat="1" x14ac:dyDescent="0.35">
      <c r="A101" s="62" t="s">
        <v>110</v>
      </c>
      <c r="B101" s="13" t="s">
        <v>269</v>
      </c>
      <c r="C101" s="13"/>
      <c r="D101" s="53" t="s">
        <v>169</v>
      </c>
    </row>
    <row r="102" spans="1:4" s="18" customFormat="1" x14ac:dyDescent="0.35">
      <c r="A102" s="62" t="s">
        <v>111</v>
      </c>
      <c r="B102" s="13" t="s">
        <v>270</v>
      </c>
      <c r="C102" s="13"/>
      <c r="D102" s="53" t="s">
        <v>185</v>
      </c>
    </row>
    <row r="103" spans="1:4" s="18" customFormat="1" ht="31.5" x14ac:dyDescent="0.35">
      <c r="A103" s="62" t="s">
        <v>112</v>
      </c>
      <c r="B103" s="13" t="s">
        <v>271</v>
      </c>
      <c r="C103" s="13" t="s">
        <v>428</v>
      </c>
      <c r="D103" s="53" t="s">
        <v>185</v>
      </c>
    </row>
    <row r="104" spans="1:4" s="18" customFormat="1" x14ac:dyDescent="0.35">
      <c r="A104" s="62" t="s">
        <v>113</v>
      </c>
      <c r="B104" s="13" t="s">
        <v>272</v>
      </c>
      <c r="C104" s="130" t="s">
        <v>273</v>
      </c>
      <c r="D104" s="53" t="s">
        <v>175</v>
      </c>
    </row>
    <row r="105" spans="1:4" s="18" customFormat="1" x14ac:dyDescent="0.35">
      <c r="A105" s="62" t="s">
        <v>114</v>
      </c>
      <c r="B105" s="13" t="s">
        <v>274</v>
      </c>
      <c r="C105" s="131"/>
      <c r="D105" s="53" t="s">
        <v>175</v>
      </c>
    </row>
    <row r="106" spans="1:4" customFormat="1" ht="14.5" x14ac:dyDescent="0.35">
      <c r="A106" s="58"/>
      <c r="B106" s="18"/>
      <c r="C106" s="18"/>
      <c r="D106" s="49"/>
    </row>
    <row r="107" spans="1:4" s="18" customFormat="1" ht="14.5" x14ac:dyDescent="0.35">
      <c r="A107" s="94" t="s">
        <v>126</v>
      </c>
      <c r="B107" s="108" t="s">
        <v>118</v>
      </c>
      <c r="C107" s="33"/>
      <c r="D107" s="33"/>
    </row>
    <row r="108" spans="1:4" s="18" customFormat="1" x14ac:dyDescent="0.35">
      <c r="A108" s="95" t="s">
        <v>125</v>
      </c>
      <c r="B108" s="45" t="s">
        <v>163</v>
      </c>
      <c r="D108" s="49"/>
    </row>
    <row r="109" spans="1:4" s="18" customFormat="1" ht="21" x14ac:dyDescent="0.35">
      <c r="A109" s="63" t="s">
        <v>89</v>
      </c>
      <c r="B109" s="14" t="s">
        <v>275</v>
      </c>
      <c r="C109" s="14" t="s">
        <v>376</v>
      </c>
      <c r="D109" s="54" t="s">
        <v>175</v>
      </c>
    </row>
    <row r="110" spans="1:4" s="18" customFormat="1" x14ac:dyDescent="0.35">
      <c r="A110" s="63" t="s">
        <v>90</v>
      </c>
      <c r="B110" s="14" t="s">
        <v>276</v>
      </c>
      <c r="C110" s="14"/>
      <c r="D110" s="54" t="s">
        <v>175</v>
      </c>
    </row>
    <row r="111" spans="1:4" s="18" customFormat="1" x14ac:dyDescent="0.35">
      <c r="A111" s="63" t="s">
        <v>91</v>
      </c>
      <c r="B111" s="14" t="s">
        <v>277</v>
      </c>
      <c r="C111" s="14"/>
      <c r="D111" s="54" t="s">
        <v>175</v>
      </c>
    </row>
    <row r="112" spans="1:4" s="18" customFormat="1" x14ac:dyDescent="0.35">
      <c r="A112" s="63" t="s">
        <v>92</v>
      </c>
      <c r="B112" s="14" t="s">
        <v>278</v>
      </c>
      <c r="C112" s="14"/>
      <c r="D112" s="54" t="s">
        <v>175</v>
      </c>
    </row>
    <row r="113" spans="1:4" s="18" customFormat="1" ht="21" x14ac:dyDescent="0.35">
      <c r="A113" s="63" t="s">
        <v>93</v>
      </c>
      <c r="B113" s="14" t="s">
        <v>279</v>
      </c>
      <c r="C113" s="14" t="s">
        <v>419</v>
      </c>
      <c r="D113" s="54" t="s">
        <v>185</v>
      </c>
    </row>
    <row r="114" spans="1:4" s="18" customFormat="1" x14ac:dyDescent="0.35">
      <c r="A114" s="63" t="s">
        <v>154</v>
      </c>
      <c r="B114" s="14" t="s">
        <v>280</v>
      </c>
      <c r="C114" s="14"/>
      <c r="D114" s="54" t="s">
        <v>175</v>
      </c>
    </row>
    <row r="115" spans="1:4" s="18" customFormat="1" x14ac:dyDescent="0.35">
      <c r="A115" s="63" t="s">
        <v>155</v>
      </c>
      <c r="B115" s="14" t="s">
        <v>281</v>
      </c>
      <c r="C115" s="14"/>
      <c r="D115" s="54"/>
    </row>
    <row r="116" spans="1:4" s="18" customFormat="1" x14ac:dyDescent="0.35">
      <c r="A116" s="95" t="s">
        <v>124</v>
      </c>
      <c r="B116" s="45" t="s">
        <v>317</v>
      </c>
    </row>
    <row r="117" spans="1:4" s="18" customFormat="1" x14ac:dyDescent="0.35">
      <c r="A117" s="63" t="s">
        <v>94</v>
      </c>
      <c r="B117" s="14" t="s">
        <v>282</v>
      </c>
      <c r="C117" s="14"/>
      <c r="D117" s="54" t="s">
        <v>175</v>
      </c>
    </row>
    <row r="118" spans="1:4" s="18" customFormat="1" x14ac:dyDescent="0.35">
      <c r="A118" s="63" t="s">
        <v>95</v>
      </c>
      <c r="B118" s="14" t="s">
        <v>283</v>
      </c>
      <c r="C118" s="14"/>
      <c r="D118" s="54" t="s">
        <v>175</v>
      </c>
    </row>
    <row r="119" spans="1:4" s="18" customFormat="1" x14ac:dyDescent="0.35">
      <c r="A119" s="63" t="s">
        <v>96</v>
      </c>
      <c r="B119" s="14" t="s">
        <v>284</v>
      </c>
      <c r="C119" s="14"/>
      <c r="D119" s="54" t="s">
        <v>175</v>
      </c>
    </row>
    <row r="120" spans="1:4" s="18" customFormat="1" x14ac:dyDescent="0.35">
      <c r="A120" s="63" t="s">
        <v>97</v>
      </c>
      <c r="B120" s="14" t="s">
        <v>285</v>
      </c>
      <c r="C120" s="14"/>
      <c r="D120" s="54" t="s">
        <v>175</v>
      </c>
    </row>
    <row r="121" spans="1:4" s="18" customFormat="1" ht="63" x14ac:dyDescent="0.35">
      <c r="A121" s="63" t="s">
        <v>98</v>
      </c>
      <c r="B121" s="14" t="s">
        <v>286</v>
      </c>
      <c r="C121" s="14" t="s">
        <v>420</v>
      </c>
      <c r="D121" s="54" t="s">
        <v>185</v>
      </c>
    </row>
    <row r="122" spans="1:4" s="18" customFormat="1" ht="31.5" x14ac:dyDescent="0.35">
      <c r="A122" s="63" t="s">
        <v>99</v>
      </c>
      <c r="B122" s="14" t="s">
        <v>287</v>
      </c>
      <c r="C122" s="14" t="s">
        <v>379</v>
      </c>
      <c r="D122" s="54" t="s">
        <v>181</v>
      </c>
    </row>
    <row r="123" spans="1:4" customFormat="1" ht="14.5" x14ac:dyDescent="0.35">
      <c r="A123" s="58"/>
      <c r="B123" s="18"/>
      <c r="C123" s="18"/>
      <c r="D123" s="49"/>
    </row>
    <row r="124" spans="1:4" s="18" customFormat="1" ht="14.5" x14ac:dyDescent="0.35">
      <c r="A124" s="98" t="s">
        <v>123</v>
      </c>
      <c r="B124" s="109" t="s">
        <v>127</v>
      </c>
      <c r="C124" s="96"/>
      <c r="D124" s="97"/>
    </row>
    <row r="125" spans="1:4" s="18" customFormat="1" x14ac:dyDescent="0.35">
      <c r="A125" s="99" t="s">
        <v>121</v>
      </c>
      <c r="B125" s="46" t="s">
        <v>318</v>
      </c>
      <c r="D125" s="49"/>
    </row>
    <row r="126" spans="1:4" s="18" customFormat="1" x14ac:dyDescent="0.35">
      <c r="A126" s="64" t="s">
        <v>100</v>
      </c>
      <c r="B126" s="15" t="s">
        <v>288</v>
      </c>
      <c r="C126" s="15"/>
      <c r="D126" s="55" t="s">
        <v>181</v>
      </c>
    </row>
    <row r="127" spans="1:4" s="18" customFormat="1" x14ac:dyDescent="0.35">
      <c r="A127" s="99" t="s">
        <v>120</v>
      </c>
      <c r="B127" s="46" t="s">
        <v>319</v>
      </c>
      <c r="D127" s="49"/>
    </row>
    <row r="128" spans="1:4" s="18" customFormat="1" ht="42" x14ac:dyDescent="0.35">
      <c r="A128" s="117" t="s">
        <v>102</v>
      </c>
      <c r="B128" s="15" t="s">
        <v>294</v>
      </c>
      <c r="C128" s="15" t="s">
        <v>383</v>
      </c>
      <c r="D128" s="55" t="s">
        <v>181</v>
      </c>
    </row>
    <row r="129" spans="1:4" s="18" customFormat="1" x14ac:dyDescent="0.25">
      <c r="A129" s="104"/>
      <c r="B129" s="1"/>
      <c r="C129" s="1"/>
      <c r="D129" s="103"/>
    </row>
    <row r="130" spans="1:4" s="18" customFormat="1" x14ac:dyDescent="0.25">
      <c r="A130" s="104"/>
      <c r="B130" s="1"/>
      <c r="C130" s="1"/>
      <c r="D130" s="103"/>
    </row>
    <row r="131" spans="1:4" s="18" customFormat="1" x14ac:dyDescent="0.25">
      <c r="A131" s="104"/>
      <c r="B131" s="1"/>
      <c r="C131" s="1"/>
      <c r="D131" s="103"/>
    </row>
    <row r="132" spans="1:4" s="18" customFormat="1" x14ac:dyDescent="0.25">
      <c r="A132" s="104"/>
      <c r="B132" s="1"/>
      <c r="C132" s="1"/>
      <c r="D132" s="103"/>
    </row>
    <row r="133" spans="1:4" customFormat="1" ht="14.5" x14ac:dyDescent="0.35">
      <c r="A133" s="104"/>
      <c r="B133" s="1"/>
      <c r="C133" s="1"/>
      <c r="D133" s="103"/>
    </row>
    <row r="134" spans="1:4" s="18" customFormat="1" x14ac:dyDescent="0.25">
      <c r="A134" s="104"/>
      <c r="B134" s="1"/>
      <c r="C134" s="1"/>
      <c r="D134" s="103"/>
    </row>
    <row r="135" spans="1:4" s="18" customFormat="1" x14ac:dyDescent="0.25">
      <c r="A135" s="104"/>
      <c r="B135" s="1"/>
      <c r="C135" s="1"/>
      <c r="D135" s="103"/>
    </row>
    <row r="136" spans="1:4" s="18" customFormat="1" x14ac:dyDescent="0.25">
      <c r="A136" s="104"/>
      <c r="B136" s="1"/>
      <c r="C136" s="1"/>
      <c r="D136" s="103"/>
    </row>
    <row r="137" spans="1:4" s="18" customFormat="1" x14ac:dyDescent="0.25">
      <c r="A137" s="104"/>
      <c r="B137" s="1"/>
      <c r="C137" s="1"/>
      <c r="D137" s="103"/>
    </row>
    <row r="138" spans="1:4" s="18" customFormat="1" x14ac:dyDescent="0.25">
      <c r="A138" s="104"/>
      <c r="B138" s="1"/>
      <c r="C138" s="1"/>
      <c r="D138" s="103"/>
    </row>
    <row r="139" spans="1:4" s="18" customFormat="1" x14ac:dyDescent="0.25">
      <c r="A139" s="104"/>
      <c r="B139" s="1"/>
      <c r="C139" s="1"/>
      <c r="D139" s="103"/>
    </row>
    <row r="140" spans="1:4" s="18" customFormat="1" x14ac:dyDescent="0.25">
      <c r="A140" s="104"/>
      <c r="B140" s="1"/>
      <c r="C140" s="1"/>
      <c r="D140" s="103"/>
    </row>
    <row r="141" spans="1:4" s="18" customFormat="1" x14ac:dyDescent="0.25">
      <c r="A141" s="104"/>
      <c r="B141" s="1"/>
      <c r="C141" s="1"/>
      <c r="D141" s="103"/>
    </row>
    <row r="142" spans="1:4" s="18" customFormat="1" x14ac:dyDescent="0.25">
      <c r="A142" s="104"/>
      <c r="B142" s="1"/>
      <c r="C142" s="1"/>
      <c r="D142" s="103"/>
    </row>
    <row r="143" spans="1:4" s="18" customFormat="1" x14ac:dyDescent="0.25">
      <c r="A143" s="104"/>
      <c r="B143" s="1"/>
      <c r="C143" s="1"/>
      <c r="D143" s="103"/>
    </row>
    <row r="144" spans="1:4" s="18" customFormat="1" x14ac:dyDescent="0.25">
      <c r="A144" s="104"/>
      <c r="B144" s="1"/>
      <c r="C144" s="1"/>
      <c r="D144" s="103"/>
    </row>
    <row r="145" spans="1:4" s="18" customFormat="1" x14ac:dyDescent="0.25">
      <c r="A145" s="104"/>
      <c r="B145" s="1"/>
      <c r="C145" s="1"/>
      <c r="D145" s="103"/>
    </row>
    <row r="146" spans="1:4" s="18" customFormat="1" x14ac:dyDescent="0.25">
      <c r="A146" s="104"/>
      <c r="B146" s="1"/>
      <c r="C146" s="1"/>
      <c r="D146" s="103"/>
    </row>
    <row r="160" spans="1:4" s="104" customFormat="1" x14ac:dyDescent="0.25">
      <c r="B160" s="1"/>
      <c r="C160" s="1"/>
      <c r="D160" s="103"/>
    </row>
    <row r="161" spans="2:4" s="104" customFormat="1" x14ac:dyDescent="0.25">
      <c r="B161" s="1"/>
      <c r="C161" s="1"/>
      <c r="D161" s="103"/>
    </row>
    <row r="162" spans="2:4" s="104" customFormat="1" x14ac:dyDescent="0.25">
      <c r="B162" s="1"/>
      <c r="C162" s="1"/>
      <c r="D162" s="103"/>
    </row>
    <row r="163" spans="2:4" s="104" customFormat="1" x14ac:dyDescent="0.25">
      <c r="B163" s="1"/>
      <c r="C163" s="1"/>
      <c r="D163" s="103"/>
    </row>
    <row r="164" spans="2:4" s="104" customFormat="1" x14ac:dyDescent="0.25">
      <c r="B164" s="1"/>
      <c r="C164" s="1"/>
      <c r="D164" s="103"/>
    </row>
    <row r="165" spans="2:4" s="104" customFormat="1" x14ac:dyDescent="0.25">
      <c r="B165" s="1"/>
      <c r="C165" s="1"/>
      <c r="D165" s="103"/>
    </row>
    <row r="166" spans="2:4" s="104" customFormat="1" x14ac:dyDescent="0.25">
      <c r="B166" s="1"/>
      <c r="C166" s="1"/>
      <c r="D166" s="103"/>
    </row>
    <row r="167" spans="2:4" s="104" customFormat="1" x14ac:dyDescent="0.25">
      <c r="B167" s="1"/>
      <c r="C167" s="1"/>
      <c r="D167" s="103"/>
    </row>
  </sheetData>
  <mergeCells count="9">
    <mergeCell ref="C11:C12"/>
    <mergeCell ref="C15:C18"/>
    <mergeCell ref="A1:D1"/>
    <mergeCell ref="C6:C9"/>
    <mergeCell ref="C104:C105"/>
    <mergeCell ref="C48:C49"/>
    <mergeCell ref="C33:C36"/>
    <mergeCell ref="C39:C40"/>
    <mergeCell ref="C26:C2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86034-52E4-495F-A778-69ED0D6C6785}">
  <dimension ref="A1:S159"/>
  <sheetViews>
    <sheetView zoomScale="85" zoomScaleNormal="85" workbookViewId="0">
      <selection sqref="A1:D1"/>
    </sheetView>
  </sheetViews>
  <sheetFormatPr baseColWidth="10" defaultColWidth="11.453125" defaultRowHeight="10.5" x14ac:dyDescent="0.25"/>
  <cols>
    <col min="1" max="1" width="6.26953125" style="104" customWidth="1"/>
    <col min="2" max="2" width="62.7265625" style="1" customWidth="1"/>
    <col min="3" max="3" width="82.7265625" style="1" customWidth="1"/>
    <col min="4" max="4" width="5.26953125" style="103" customWidth="1"/>
    <col min="5" max="16384" width="11.453125" style="17"/>
  </cols>
  <sheetData>
    <row r="1" spans="1:4" s="18" customFormat="1" ht="23.5" x14ac:dyDescent="0.35">
      <c r="A1" s="135" t="s">
        <v>421</v>
      </c>
      <c r="B1" s="135"/>
      <c r="C1" s="135"/>
      <c r="D1" s="135"/>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32" t="s">
        <v>426</v>
      </c>
      <c r="D6" s="50" t="s">
        <v>169</v>
      </c>
    </row>
    <row r="7" spans="1:4" s="18" customFormat="1" x14ac:dyDescent="0.35">
      <c r="A7" s="59" t="s">
        <v>2</v>
      </c>
      <c r="B7" s="10" t="s">
        <v>171</v>
      </c>
      <c r="C7" s="133"/>
      <c r="D7" s="50" t="s">
        <v>169</v>
      </c>
    </row>
    <row r="8" spans="1:4" s="18" customFormat="1" x14ac:dyDescent="0.35">
      <c r="A8" s="59" t="s">
        <v>3</v>
      </c>
      <c r="B8" s="10" t="s">
        <v>172</v>
      </c>
      <c r="C8" s="133"/>
      <c r="D8" s="50" t="s">
        <v>169</v>
      </c>
    </row>
    <row r="9" spans="1:4" s="18" customFormat="1" x14ac:dyDescent="0.35">
      <c r="A9" s="59" t="s">
        <v>4</v>
      </c>
      <c r="B9" s="10" t="s">
        <v>173</v>
      </c>
      <c r="C9" s="134"/>
      <c r="D9" s="50" t="s">
        <v>169</v>
      </c>
    </row>
    <row r="10" spans="1:4" s="18" customFormat="1" x14ac:dyDescent="0.35">
      <c r="A10" s="67" t="s">
        <v>147</v>
      </c>
      <c r="B10" s="68" t="s">
        <v>160</v>
      </c>
      <c r="C10" s="68"/>
      <c r="D10" s="69"/>
    </row>
    <row r="11" spans="1:4" s="18" customFormat="1" x14ac:dyDescent="0.35">
      <c r="A11" s="59" t="s">
        <v>5</v>
      </c>
      <c r="B11" s="10" t="s">
        <v>174</v>
      </c>
      <c r="C11" s="132" t="s">
        <v>330</v>
      </c>
      <c r="D11" s="50" t="s">
        <v>175</v>
      </c>
    </row>
    <row r="12" spans="1:4" s="18" customFormat="1" x14ac:dyDescent="0.35">
      <c r="A12" s="59" t="s">
        <v>6</v>
      </c>
      <c r="B12" s="10" t="s">
        <v>406</v>
      </c>
      <c r="C12" s="134"/>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32" t="s">
        <v>331</v>
      </c>
      <c r="D15" s="50" t="s">
        <v>175</v>
      </c>
    </row>
    <row r="16" spans="1:4" s="18" customFormat="1" x14ac:dyDescent="0.35">
      <c r="A16" s="59" t="s">
        <v>9</v>
      </c>
      <c r="B16" s="10" t="s">
        <v>180</v>
      </c>
      <c r="C16" s="133"/>
      <c r="D16" s="50" t="s">
        <v>181</v>
      </c>
    </row>
    <row r="17" spans="1:4" s="18" customFormat="1" x14ac:dyDescent="0.35">
      <c r="A17" s="59" t="s">
        <v>10</v>
      </c>
      <c r="B17" s="10" t="s">
        <v>182</v>
      </c>
      <c r="C17" s="133"/>
      <c r="D17" s="50" t="s">
        <v>169</v>
      </c>
    </row>
    <row r="18" spans="1:4" s="18" customFormat="1" ht="48" customHeight="1" x14ac:dyDescent="0.35">
      <c r="A18" s="59" t="s">
        <v>11</v>
      </c>
      <c r="B18" s="10" t="s">
        <v>183</v>
      </c>
      <c r="C18" s="134"/>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42" x14ac:dyDescent="0.35">
      <c r="A21" s="59" t="s">
        <v>14</v>
      </c>
      <c r="B21" s="10" t="s">
        <v>188</v>
      </c>
      <c r="C21" s="10" t="s">
        <v>335</v>
      </c>
      <c r="D21" s="50" t="s">
        <v>185</v>
      </c>
    </row>
    <row r="22" spans="1:4" s="18" customFormat="1" ht="21" x14ac:dyDescent="0.35">
      <c r="A22" s="113" t="s">
        <v>15</v>
      </c>
      <c r="B22" s="10" t="s">
        <v>191</v>
      </c>
      <c r="C22" s="10" t="s">
        <v>337</v>
      </c>
      <c r="D22" s="50" t="s">
        <v>175</v>
      </c>
    </row>
    <row r="23" spans="1:4" s="18" customFormat="1" ht="31.5" x14ac:dyDescent="0.35">
      <c r="A23" s="113"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32" t="s">
        <v>339</v>
      </c>
      <c r="D25" s="50" t="s">
        <v>181</v>
      </c>
    </row>
    <row r="26" spans="1:4" s="18" customFormat="1" x14ac:dyDescent="0.35">
      <c r="A26" s="59" t="s">
        <v>21</v>
      </c>
      <c r="B26" s="10" t="s">
        <v>195</v>
      </c>
      <c r="C26" s="133"/>
      <c r="D26" s="50" t="s">
        <v>181</v>
      </c>
    </row>
    <row r="27" spans="1:4" s="18" customFormat="1" ht="21" x14ac:dyDescent="0.35">
      <c r="A27" s="59" t="s">
        <v>22</v>
      </c>
      <c r="B27" s="10" t="s">
        <v>422</v>
      </c>
      <c r="C27" s="133"/>
      <c r="D27" s="50" t="s">
        <v>181</v>
      </c>
    </row>
    <row r="28" spans="1:4" s="18" customFormat="1" x14ac:dyDescent="0.35">
      <c r="A28" s="59" t="s">
        <v>23</v>
      </c>
      <c r="B28" s="10" t="s">
        <v>197</v>
      </c>
      <c r="C28" s="134"/>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25" t="s">
        <v>205</v>
      </c>
      <c r="D32" s="51" t="s">
        <v>181</v>
      </c>
    </row>
    <row r="33" spans="1:4" s="18" customFormat="1" x14ac:dyDescent="0.35">
      <c r="A33" s="60" t="s">
        <v>31</v>
      </c>
      <c r="B33" s="11" t="s">
        <v>206</v>
      </c>
      <c r="C33" s="127"/>
      <c r="D33" s="51" t="s">
        <v>181</v>
      </c>
    </row>
    <row r="34" spans="1:4" s="18" customFormat="1" x14ac:dyDescent="0.35">
      <c r="A34" s="60" t="s">
        <v>32</v>
      </c>
      <c r="B34" s="11" t="s">
        <v>207</v>
      </c>
      <c r="C34" s="11"/>
      <c r="D34" s="51" t="s">
        <v>181</v>
      </c>
    </row>
    <row r="35" spans="1:4" s="18" customFormat="1" x14ac:dyDescent="0.35">
      <c r="A35" s="60" t="s">
        <v>33</v>
      </c>
      <c r="B35" s="11" t="s">
        <v>407</v>
      </c>
      <c r="C35" s="11"/>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25" t="s">
        <v>343</v>
      </c>
      <c r="D38" s="51" t="s">
        <v>185</v>
      </c>
    </row>
    <row r="39" spans="1:4" s="18" customFormat="1" ht="24.75" customHeight="1" x14ac:dyDescent="0.35">
      <c r="A39" s="60" t="s">
        <v>36</v>
      </c>
      <c r="B39" s="11" t="s">
        <v>211</v>
      </c>
      <c r="C39" s="127"/>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4" t="s">
        <v>42</v>
      </c>
      <c r="B45" s="11" t="s">
        <v>218</v>
      </c>
      <c r="C45" s="11" t="s">
        <v>350</v>
      </c>
      <c r="D45" s="51" t="s">
        <v>185</v>
      </c>
    </row>
    <row r="46" spans="1:4" s="18" customFormat="1" x14ac:dyDescent="0.35">
      <c r="A46" s="114" t="s">
        <v>43</v>
      </c>
      <c r="B46" s="11" t="s">
        <v>220</v>
      </c>
      <c r="C46" s="125" t="s">
        <v>413</v>
      </c>
      <c r="D46" s="51" t="s">
        <v>169</v>
      </c>
    </row>
    <row r="47" spans="1:4" s="18" customFormat="1" ht="108" customHeight="1" x14ac:dyDescent="0.35">
      <c r="A47" s="114" t="s">
        <v>44</v>
      </c>
      <c r="B47" s="11" t="s">
        <v>409</v>
      </c>
      <c r="C47" s="127"/>
      <c r="D47" s="51" t="s">
        <v>169</v>
      </c>
    </row>
    <row r="48" spans="1:4" s="18" customFormat="1" ht="84" x14ac:dyDescent="0.35">
      <c r="A48" s="114" t="s">
        <v>45</v>
      </c>
      <c r="B48" s="11" t="s">
        <v>222</v>
      </c>
      <c r="C48" s="11" t="s">
        <v>352</v>
      </c>
      <c r="D48" s="51" t="s">
        <v>175</v>
      </c>
    </row>
    <row r="49" spans="1:4" s="18" customFormat="1" ht="73.5" x14ac:dyDescent="0.35">
      <c r="A49" s="114" t="s">
        <v>46</v>
      </c>
      <c r="B49" s="11" t="s">
        <v>225</v>
      </c>
      <c r="C49" s="11" t="s">
        <v>414</v>
      </c>
      <c r="D49" s="51" t="s">
        <v>175</v>
      </c>
    </row>
    <row r="50" spans="1:4" s="18" customFormat="1" ht="31.5" x14ac:dyDescent="0.35">
      <c r="A50" s="114" t="s">
        <v>47</v>
      </c>
      <c r="B50" s="11" t="s">
        <v>226</v>
      </c>
      <c r="C50" s="11" t="s">
        <v>354</v>
      </c>
      <c r="D50" s="51" t="s">
        <v>175</v>
      </c>
    </row>
    <row r="51" spans="1:4" s="18" customFormat="1" ht="31.5" x14ac:dyDescent="0.35">
      <c r="A51" s="114" t="s">
        <v>48</v>
      </c>
      <c r="B51" s="11" t="s">
        <v>227</v>
      </c>
      <c r="C51" s="11" t="s">
        <v>415</v>
      </c>
      <c r="D51" s="51" t="s">
        <v>185</v>
      </c>
    </row>
    <row r="52" spans="1:4" s="18" customFormat="1" x14ac:dyDescent="0.35">
      <c r="A52" s="114" t="s">
        <v>49</v>
      </c>
      <c r="B52" s="11" t="s">
        <v>229</v>
      </c>
      <c r="C52" s="11" t="s">
        <v>192</v>
      </c>
      <c r="D52" s="51" t="s">
        <v>175</v>
      </c>
    </row>
    <row r="53" spans="1:4" s="18" customFormat="1" x14ac:dyDescent="0.35">
      <c r="A53" s="78" t="s">
        <v>138</v>
      </c>
      <c r="B53" s="79" t="s">
        <v>137</v>
      </c>
      <c r="C53" s="79"/>
      <c r="D53" s="80"/>
    </row>
    <row r="54" spans="1:4" s="18" customFormat="1" ht="21" x14ac:dyDescent="0.35">
      <c r="A54" s="60" t="s">
        <v>57</v>
      </c>
      <c r="B54" s="11" t="s">
        <v>233</v>
      </c>
      <c r="C54" s="11" t="s">
        <v>234</v>
      </c>
      <c r="D54" s="51" t="s">
        <v>175</v>
      </c>
    </row>
    <row r="55" spans="1:4" s="18" customFormat="1" ht="21" x14ac:dyDescent="0.35">
      <c r="A55" s="60" t="s">
        <v>58</v>
      </c>
      <c r="B55" s="11" t="s">
        <v>235</v>
      </c>
      <c r="C55" s="11" t="s">
        <v>433</v>
      </c>
      <c r="D55" s="51" t="s">
        <v>181</v>
      </c>
    </row>
    <row r="56" spans="1:4" s="18" customFormat="1" ht="21" x14ac:dyDescent="0.35">
      <c r="A56" s="60" t="s">
        <v>59</v>
      </c>
      <c r="B56" s="11" t="s">
        <v>236</v>
      </c>
      <c r="C56" s="11"/>
      <c r="D56" s="51" t="s">
        <v>181</v>
      </c>
    </row>
    <row r="57" spans="1:4" s="18" customFormat="1" x14ac:dyDescent="0.35">
      <c r="A57" s="58"/>
      <c r="D57" s="49"/>
    </row>
    <row r="58" spans="1:4" s="18" customFormat="1" ht="14.5" x14ac:dyDescent="0.35">
      <c r="A58" s="87" t="s">
        <v>135</v>
      </c>
      <c r="B58" s="88" t="s">
        <v>136</v>
      </c>
      <c r="C58" s="81"/>
      <c r="D58" s="81"/>
    </row>
    <row r="59" spans="1:4" s="18" customFormat="1" x14ac:dyDescent="0.35">
      <c r="A59" s="82" t="s">
        <v>134</v>
      </c>
      <c r="B59" s="83" t="s">
        <v>162</v>
      </c>
      <c r="C59" s="83"/>
      <c r="D59" s="84"/>
    </row>
    <row r="60" spans="1:4" s="18" customFormat="1" ht="42" x14ac:dyDescent="0.35">
      <c r="A60" s="61" t="s">
        <v>60</v>
      </c>
      <c r="B60" s="12" t="s">
        <v>237</v>
      </c>
      <c r="C60" s="12" t="s">
        <v>416</v>
      </c>
      <c r="D60" s="52" t="s">
        <v>175</v>
      </c>
    </row>
    <row r="61" spans="1:4" s="18" customFormat="1" ht="21" x14ac:dyDescent="0.35">
      <c r="A61" s="61" t="s">
        <v>61</v>
      </c>
      <c r="B61" s="12" t="s">
        <v>238</v>
      </c>
      <c r="C61" s="12" t="s">
        <v>361</v>
      </c>
      <c r="D61" s="52" t="s">
        <v>185</v>
      </c>
    </row>
    <row r="62" spans="1:4" s="18" customFormat="1" ht="21" x14ac:dyDescent="0.35">
      <c r="A62" s="61" t="s">
        <v>62</v>
      </c>
      <c r="B62" s="12" t="s">
        <v>239</v>
      </c>
      <c r="C62" s="12" t="s">
        <v>362</v>
      </c>
      <c r="D62" s="52" t="s">
        <v>185</v>
      </c>
    </row>
    <row r="63" spans="1:4" s="18" customFormat="1" x14ac:dyDescent="0.35">
      <c r="A63" s="61" t="s">
        <v>63</v>
      </c>
      <c r="B63" s="12" t="s">
        <v>240</v>
      </c>
      <c r="C63" s="12" t="s">
        <v>241</v>
      </c>
      <c r="D63" s="52" t="s">
        <v>169</v>
      </c>
    </row>
    <row r="64" spans="1:4" s="18" customFormat="1" ht="52.5" x14ac:dyDescent="0.35">
      <c r="A64" s="61" t="s">
        <v>64</v>
      </c>
      <c r="B64" s="12" t="s">
        <v>242</v>
      </c>
      <c r="C64" s="12" t="s">
        <v>417</v>
      </c>
      <c r="D64" s="52" t="s">
        <v>185</v>
      </c>
    </row>
    <row r="65" spans="1:4" s="18" customFormat="1" x14ac:dyDescent="0.35">
      <c r="A65" s="82" t="s">
        <v>133</v>
      </c>
      <c r="B65" s="83" t="s">
        <v>314</v>
      </c>
      <c r="C65" s="83"/>
      <c r="D65" s="84"/>
    </row>
    <row r="66" spans="1:4" s="18" customFormat="1" ht="31.5" x14ac:dyDescent="0.35">
      <c r="A66" s="61" t="s">
        <v>66</v>
      </c>
      <c r="B66" s="12" t="s">
        <v>245</v>
      </c>
      <c r="C66" s="12" t="s">
        <v>365</v>
      </c>
      <c r="D66" s="52" t="s">
        <v>169</v>
      </c>
    </row>
    <row r="67" spans="1:4" s="18" customFormat="1" x14ac:dyDescent="0.35">
      <c r="A67" s="61" t="s">
        <v>67</v>
      </c>
      <c r="B67" s="12" t="s">
        <v>423</v>
      </c>
      <c r="C67" s="12" t="s">
        <v>247</v>
      </c>
      <c r="D67" s="52" t="s">
        <v>175</v>
      </c>
    </row>
    <row r="68" spans="1:4" s="18" customFormat="1" ht="136.5" x14ac:dyDescent="0.35">
      <c r="A68" s="61" t="s">
        <v>68</v>
      </c>
      <c r="B68" s="12" t="s">
        <v>248</v>
      </c>
      <c r="C68" s="12" t="s">
        <v>418</v>
      </c>
      <c r="D68" s="52" t="s">
        <v>175</v>
      </c>
    </row>
    <row r="69" spans="1:4" s="18" customFormat="1" x14ac:dyDescent="0.35">
      <c r="A69" s="61" t="s">
        <v>69</v>
      </c>
      <c r="B69" s="12" t="s">
        <v>249</v>
      </c>
      <c r="C69" s="12" t="s">
        <v>250</v>
      </c>
      <c r="D69" s="52" t="s">
        <v>181</v>
      </c>
    </row>
    <row r="70" spans="1:4" s="18" customFormat="1" ht="31.5" x14ac:dyDescent="0.35">
      <c r="A70" s="61" t="s">
        <v>70</v>
      </c>
      <c r="B70" s="12" t="s">
        <v>251</v>
      </c>
      <c r="C70" s="12" t="s">
        <v>367</v>
      </c>
      <c r="D70" s="52" t="s">
        <v>169</v>
      </c>
    </row>
    <row r="71" spans="1:4" s="18" customFormat="1" ht="42" x14ac:dyDescent="0.35">
      <c r="A71" s="61" t="s">
        <v>71</v>
      </c>
      <c r="B71" s="12" t="s">
        <v>252</v>
      </c>
      <c r="C71" s="12" t="s">
        <v>368</v>
      </c>
      <c r="D71" s="52" t="s">
        <v>175</v>
      </c>
    </row>
    <row r="72" spans="1:4" s="18" customFormat="1" ht="31.5" x14ac:dyDescent="0.35">
      <c r="A72" s="61" t="s">
        <v>72</v>
      </c>
      <c r="B72" s="12" t="s">
        <v>253</v>
      </c>
      <c r="C72" s="12" t="s">
        <v>369</v>
      </c>
      <c r="D72" s="52" t="s">
        <v>175</v>
      </c>
    </row>
    <row r="73" spans="1:4" s="18" customFormat="1" x14ac:dyDescent="0.35">
      <c r="A73" s="61" t="s">
        <v>73</v>
      </c>
      <c r="B73" s="12" t="s">
        <v>254</v>
      </c>
      <c r="C73" s="128" t="s">
        <v>427</v>
      </c>
      <c r="D73" s="52" t="s">
        <v>185</v>
      </c>
    </row>
    <row r="74" spans="1:4" s="18" customFormat="1" x14ac:dyDescent="0.35">
      <c r="A74" s="61" t="s">
        <v>74</v>
      </c>
      <c r="B74" s="12" t="s">
        <v>255</v>
      </c>
      <c r="C74" s="129"/>
      <c r="D74" s="52" t="s">
        <v>185</v>
      </c>
    </row>
    <row r="75" spans="1:4" s="18" customFormat="1" x14ac:dyDescent="0.35">
      <c r="A75" s="82" t="s">
        <v>132</v>
      </c>
      <c r="B75" s="83" t="s">
        <v>315</v>
      </c>
      <c r="C75" s="83"/>
      <c r="D75" s="84"/>
    </row>
    <row r="76" spans="1:4" s="18" customFormat="1" ht="42" x14ac:dyDescent="0.35">
      <c r="A76" s="61" t="s">
        <v>77</v>
      </c>
      <c r="B76" s="12" t="s">
        <v>258</v>
      </c>
      <c r="C76" s="12" t="s">
        <v>372</v>
      </c>
      <c r="D76" s="52" t="s">
        <v>181</v>
      </c>
    </row>
    <row r="77" spans="1:4" s="18" customFormat="1" ht="52.5" x14ac:dyDescent="0.35">
      <c r="A77" s="61" t="s">
        <v>78</v>
      </c>
      <c r="B77" s="12" t="s">
        <v>259</v>
      </c>
      <c r="C77" s="12" t="s">
        <v>373</v>
      </c>
      <c r="D77" s="52" t="s">
        <v>185</v>
      </c>
    </row>
    <row r="78" spans="1:4" s="18" customFormat="1" ht="42" x14ac:dyDescent="0.35">
      <c r="A78" s="61" t="s">
        <v>79</v>
      </c>
      <c r="B78" s="12" t="s">
        <v>260</v>
      </c>
      <c r="C78" s="12" t="s">
        <v>374</v>
      </c>
      <c r="D78" s="52" t="s">
        <v>185</v>
      </c>
    </row>
    <row r="79" spans="1:4" customFormat="1" ht="14.5" x14ac:dyDescent="0.35">
      <c r="A79" s="58"/>
      <c r="B79" s="18"/>
      <c r="C79" s="102"/>
      <c r="D79" s="49"/>
    </row>
    <row r="80" spans="1:4" s="18" customFormat="1" ht="14.5" x14ac:dyDescent="0.35">
      <c r="A80" s="86" t="s">
        <v>130</v>
      </c>
      <c r="B80" s="85" t="s">
        <v>131</v>
      </c>
      <c r="C80" s="30"/>
      <c r="D80" s="30"/>
    </row>
    <row r="81" spans="1:4" s="18" customFormat="1" x14ac:dyDescent="0.35">
      <c r="A81" s="93" t="s">
        <v>129</v>
      </c>
      <c r="B81" s="44" t="s">
        <v>152</v>
      </c>
      <c r="D81" s="49"/>
    </row>
    <row r="82" spans="1:4" s="18" customFormat="1" x14ac:dyDescent="0.35">
      <c r="A82" s="62" t="s">
        <v>80</v>
      </c>
      <c r="B82" s="13" t="s">
        <v>261</v>
      </c>
      <c r="C82" s="13"/>
      <c r="D82" s="53" t="s">
        <v>175</v>
      </c>
    </row>
    <row r="83" spans="1:4" s="18" customFormat="1" ht="21" x14ac:dyDescent="0.35">
      <c r="A83" s="62" t="s">
        <v>81</v>
      </c>
      <c r="B83" s="13" t="s">
        <v>262</v>
      </c>
      <c r="C83" s="13" t="s">
        <v>375</v>
      </c>
      <c r="D83" s="53" t="s">
        <v>175</v>
      </c>
    </row>
    <row r="84" spans="1:4" s="18" customFormat="1" x14ac:dyDescent="0.35">
      <c r="A84" s="62" t="s">
        <v>82</v>
      </c>
      <c r="B84" s="13" t="s">
        <v>151</v>
      </c>
      <c r="C84" s="13"/>
      <c r="D84" s="53" t="s">
        <v>175</v>
      </c>
    </row>
    <row r="85" spans="1:4" s="18" customFormat="1" x14ac:dyDescent="0.35">
      <c r="A85" s="93" t="s">
        <v>128</v>
      </c>
      <c r="B85" s="44" t="s">
        <v>164</v>
      </c>
      <c r="D85" s="49"/>
    </row>
    <row r="86" spans="1:4" s="18" customFormat="1" x14ac:dyDescent="0.35">
      <c r="A86" s="62" t="s">
        <v>83</v>
      </c>
      <c r="B86" s="13" t="s">
        <v>263</v>
      </c>
      <c r="C86" s="13"/>
      <c r="D86" s="53" t="s">
        <v>181</v>
      </c>
    </row>
    <row r="87" spans="1:4" s="18" customFormat="1" ht="21" x14ac:dyDescent="0.35">
      <c r="A87" s="62" t="s">
        <v>84</v>
      </c>
      <c r="B87" s="13" t="s">
        <v>264</v>
      </c>
      <c r="C87" s="13"/>
      <c r="D87" s="53" t="s">
        <v>175</v>
      </c>
    </row>
    <row r="88" spans="1:4" s="18" customFormat="1" x14ac:dyDescent="0.35">
      <c r="A88" s="62" t="s">
        <v>85</v>
      </c>
      <c r="B88" s="13" t="s">
        <v>265</v>
      </c>
      <c r="C88" s="13"/>
      <c r="D88" s="53" t="s">
        <v>175</v>
      </c>
    </row>
    <row r="89" spans="1:4" s="18" customFormat="1" x14ac:dyDescent="0.35">
      <c r="A89" s="62" t="s">
        <v>86</v>
      </c>
      <c r="B89" s="13" t="s">
        <v>266</v>
      </c>
      <c r="C89" s="13"/>
      <c r="D89" s="53" t="s">
        <v>175</v>
      </c>
    </row>
    <row r="90" spans="1:4" s="18" customFormat="1" x14ac:dyDescent="0.35">
      <c r="A90" s="62" t="s">
        <v>87</v>
      </c>
      <c r="B90" s="13" t="s">
        <v>267</v>
      </c>
      <c r="C90" s="13"/>
      <c r="D90" s="53" t="s">
        <v>175</v>
      </c>
    </row>
    <row r="91" spans="1:4" s="18" customFormat="1" x14ac:dyDescent="0.35">
      <c r="A91" s="62" t="s">
        <v>88</v>
      </c>
      <c r="B91" s="13" t="s">
        <v>268</v>
      </c>
      <c r="C91" s="13"/>
      <c r="D91" s="53" t="s">
        <v>185</v>
      </c>
    </row>
    <row r="92" spans="1:4" s="18" customFormat="1" x14ac:dyDescent="0.35">
      <c r="A92" s="93" t="s">
        <v>161</v>
      </c>
      <c r="B92" s="44" t="s">
        <v>316</v>
      </c>
      <c r="D92" s="49"/>
    </row>
    <row r="93" spans="1:4" s="18" customFormat="1" x14ac:dyDescent="0.35">
      <c r="A93" s="62" t="s">
        <v>110</v>
      </c>
      <c r="B93" s="13" t="s">
        <v>269</v>
      </c>
      <c r="C93" s="13"/>
      <c r="D93" s="53" t="s">
        <v>175</v>
      </c>
    </row>
    <row r="94" spans="1:4" s="18" customFormat="1" x14ac:dyDescent="0.35">
      <c r="A94" s="62" t="s">
        <v>111</v>
      </c>
      <c r="B94" s="13" t="s">
        <v>270</v>
      </c>
      <c r="C94" s="13"/>
      <c r="D94" s="53" t="s">
        <v>175</v>
      </c>
    </row>
    <row r="95" spans="1:4" s="18" customFormat="1" ht="31.5" x14ac:dyDescent="0.35">
      <c r="A95" s="62" t="s">
        <v>112</v>
      </c>
      <c r="B95" s="13" t="s">
        <v>424</v>
      </c>
      <c r="C95" s="13" t="s">
        <v>428</v>
      </c>
      <c r="D95" s="53" t="s">
        <v>185</v>
      </c>
    </row>
    <row r="96" spans="1:4" s="18" customFormat="1" x14ac:dyDescent="0.35">
      <c r="A96" s="62" t="s">
        <v>113</v>
      </c>
      <c r="B96" s="13" t="s">
        <v>272</v>
      </c>
      <c r="C96" s="130" t="s">
        <v>273</v>
      </c>
      <c r="D96" s="53" t="s">
        <v>175</v>
      </c>
    </row>
    <row r="97" spans="1:4" s="18" customFormat="1" x14ac:dyDescent="0.35">
      <c r="A97" s="62" t="s">
        <v>114</v>
      </c>
      <c r="B97" s="13" t="s">
        <v>274</v>
      </c>
      <c r="C97" s="131"/>
      <c r="D97" s="53" t="s">
        <v>175</v>
      </c>
    </row>
    <row r="98" spans="1:4" customFormat="1" ht="14.5" x14ac:dyDescent="0.35">
      <c r="A98" s="58"/>
      <c r="B98" s="18"/>
      <c r="C98" s="18"/>
      <c r="D98" s="49"/>
    </row>
    <row r="99" spans="1:4" s="18" customFormat="1" ht="14.5" x14ac:dyDescent="0.35">
      <c r="A99" s="94" t="s">
        <v>126</v>
      </c>
      <c r="B99" s="108" t="s">
        <v>118</v>
      </c>
      <c r="C99" s="33"/>
      <c r="D99" s="33"/>
    </row>
    <row r="100" spans="1:4" s="18" customFormat="1" x14ac:dyDescent="0.35">
      <c r="A100" s="95" t="s">
        <v>125</v>
      </c>
      <c r="B100" s="45" t="s">
        <v>163</v>
      </c>
      <c r="D100" s="49"/>
    </row>
    <row r="101" spans="1:4" s="18" customFormat="1" ht="21" x14ac:dyDescent="0.35">
      <c r="A101" s="63" t="s">
        <v>89</v>
      </c>
      <c r="B101" s="14" t="s">
        <v>275</v>
      </c>
      <c r="C101" s="14" t="s">
        <v>376</v>
      </c>
      <c r="D101" s="54" t="s">
        <v>175</v>
      </c>
    </row>
    <row r="102" spans="1:4" s="18" customFormat="1" x14ac:dyDescent="0.35">
      <c r="A102" s="63" t="s">
        <v>90</v>
      </c>
      <c r="B102" s="14" t="s">
        <v>276</v>
      </c>
      <c r="C102" s="14"/>
      <c r="D102" s="54" t="s">
        <v>175</v>
      </c>
    </row>
    <row r="103" spans="1:4" s="18" customFormat="1" x14ac:dyDescent="0.35">
      <c r="A103" s="63" t="s">
        <v>91</v>
      </c>
      <c r="B103" s="14" t="s">
        <v>277</v>
      </c>
      <c r="C103" s="14"/>
      <c r="D103" s="54" t="s">
        <v>175</v>
      </c>
    </row>
    <row r="104" spans="1:4" s="18" customFormat="1" x14ac:dyDescent="0.35">
      <c r="A104" s="63" t="s">
        <v>92</v>
      </c>
      <c r="B104" s="14" t="s">
        <v>278</v>
      </c>
      <c r="C104" s="14"/>
      <c r="D104" s="54" t="s">
        <v>175</v>
      </c>
    </row>
    <row r="105" spans="1:4" s="18" customFormat="1" ht="21" x14ac:dyDescent="0.35">
      <c r="A105" s="63" t="s">
        <v>93</v>
      </c>
      <c r="B105" s="14" t="s">
        <v>279</v>
      </c>
      <c r="C105" s="14" t="s">
        <v>419</v>
      </c>
      <c r="D105" s="54" t="s">
        <v>185</v>
      </c>
    </row>
    <row r="106" spans="1:4" s="18" customFormat="1" x14ac:dyDescent="0.35">
      <c r="A106" s="63" t="s">
        <v>154</v>
      </c>
      <c r="B106" s="14" t="s">
        <v>280</v>
      </c>
      <c r="C106" s="14"/>
      <c r="D106" s="54" t="s">
        <v>175</v>
      </c>
    </row>
    <row r="107" spans="1:4" s="18" customFormat="1" x14ac:dyDescent="0.35">
      <c r="A107" s="63" t="s">
        <v>155</v>
      </c>
      <c r="B107" s="14" t="s">
        <v>281</v>
      </c>
      <c r="C107" s="14"/>
      <c r="D107" s="54" t="s">
        <v>175</v>
      </c>
    </row>
    <row r="108" spans="1:4" s="18" customFormat="1" x14ac:dyDescent="0.35">
      <c r="A108" s="95" t="s">
        <v>124</v>
      </c>
      <c r="B108" s="45" t="s">
        <v>317</v>
      </c>
    </row>
    <row r="109" spans="1:4" s="18" customFormat="1" x14ac:dyDescent="0.35">
      <c r="A109" s="63" t="s">
        <v>94</v>
      </c>
      <c r="B109" s="14" t="s">
        <v>282</v>
      </c>
      <c r="C109" s="14"/>
      <c r="D109" s="54" t="s">
        <v>175</v>
      </c>
    </row>
    <row r="110" spans="1:4" s="18" customFormat="1" x14ac:dyDescent="0.35">
      <c r="A110" s="63" t="s">
        <v>95</v>
      </c>
      <c r="B110" s="14" t="s">
        <v>283</v>
      </c>
      <c r="C110" s="14"/>
      <c r="D110" s="54" t="s">
        <v>175</v>
      </c>
    </row>
    <row r="111" spans="1:4" s="18" customFormat="1" x14ac:dyDescent="0.35">
      <c r="A111" s="63" t="s">
        <v>96</v>
      </c>
      <c r="B111" s="14" t="s">
        <v>284</v>
      </c>
      <c r="C111" s="14"/>
      <c r="D111" s="54" t="s">
        <v>175</v>
      </c>
    </row>
    <row r="112" spans="1:4" s="18" customFormat="1" x14ac:dyDescent="0.35">
      <c r="A112" s="63" t="s">
        <v>97</v>
      </c>
      <c r="B112" s="14" t="s">
        <v>285</v>
      </c>
      <c r="C112" s="14"/>
      <c r="D112" s="54" t="s">
        <v>175</v>
      </c>
    </row>
    <row r="113" spans="1:4" s="18" customFormat="1" ht="63" x14ac:dyDescent="0.35">
      <c r="A113" s="63" t="s">
        <v>98</v>
      </c>
      <c r="B113" s="14" t="s">
        <v>425</v>
      </c>
      <c r="C113" s="14" t="s">
        <v>420</v>
      </c>
      <c r="D113" s="54" t="s">
        <v>185</v>
      </c>
    </row>
    <row r="114" spans="1:4" s="18" customFormat="1" ht="31.5" x14ac:dyDescent="0.35">
      <c r="A114" s="63" t="s">
        <v>99</v>
      </c>
      <c r="B114" s="14" t="s">
        <v>287</v>
      </c>
      <c r="C114" s="14" t="s">
        <v>379</v>
      </c>
      <c r="D114" s="54" t="s">
        <v>181</v>
      </c>
    </row>
    <row r="115" spans="1:4" customFormat="1" ht="14.5" x14ac:dyDescent="0.35">
      <c r="A115" s="58"/>
      <c r="B115" s="18"/>
      <c r="C115" s="18"/>
      <c r="D115" s="49"/>
    </row>
    <row r="116" spans="1:4" s="18" customFormat="1" ht="14.5" x14ac:dyDescent="0.35">
      <c r="A116" s="98" t="s">
        <v>123</v>
      </c>
      <c r="B116" s="109" t="s">
        <v>127</v>
      </c>
      <c r="C116" s="96"/>
      <c r="D116" s="97"/>
    </row>
    <row r="117" spans="1:4" s="18" customFormat="1" x14ac:dyDescent="0.35">
      <c r="A117" s="99" t="s">
        <v>121</v>
      </c>
      <c r="B117" s="46" t="s">
        <v>318</v>
      </c>
      <c r="D117" s="49"/>
    </row>
    <row r="118" spans="1:4" s="18" customFormat="1" x14ac:dyDescent="0.35">
      <c r="A118" s="64" t="s">
        <v>100</v>
      </c>
      <c r="B118" s="15" t="s">
        <v>288</v>
      </c>
      <c r="C118" s="15"/>
      <c r="D118" s="55" t="s">
        <v>181</v>
      </c>
    </row>
    <row r="119" spans="1:4" s="18" customFormat="1" x14ac:dyDescent="0.35">
      <c r="A119" s="99" t="s">
        <v>120</v>
      </c>
      <c r="B119" s="46" t="s">
        <v>319</v>
      </c>
      <c r="D119" s="49"/>
    </row>
    <row r="120" spans="1:4" s="18" customFormat="1" ht="42" x14ac:dyDescent="0.35">
      <c r="A120" s="64" t="s">
        <v>102</v>
      </c>
      <c r="B120" s="15" t="s">
        <v>294</v>
      </c>
      <c r="C120" s="15" t="s">
        <v>383</v>
      </c>
      <c r="D120" s="55" t="s">
        <v>181</v>
      </c>
    </row>
    <row r="121" spans="1:4" s="18" customFormat="1" x14ac:dyDescent="0.25">
      <c r="A121" s="104"/>
      <c r="B121" s="1"/>
      <c r="C121" s="1"/>
      <c r="D121" s="103"/>
    </row>
    <row r="122" spans="1:4" s="18" customFormat="1" x14ac:dyDescent="0.25">
      <c r="A122" s="104"/>
      <c r="B122" s="1"/>
      <c r="C122" s="1"/>
      <c r="D122" s="103"/>
    </row>
    <row r="123" spans="1:4" s="18" customFormat="1" x14ac:dyDescent="0.25">
      <c r="A123" s="104"/>
      <c r="B123" s="1"/>
      <c r="C123" s="1"/>
      <c r="D123" s="103"/>
    </row>
    <row r="124" spans="1:4" s="18" customFormat="1" x14ac:dyDescent="0.25">
      <c r="A124" s="104"/>
      <c r="B124" s="1"/>
      <c r="C124" s="1"/>
      <c r="D124" s="103"/>
    </row>
    <row r="125" spans="1:4" customFormat="1" ht="14.5" x14ac:dyDescent="0.35">
      <c r="A125" s="104"/>
      <c r="B125" s="1"/>
      <c r="C125" s="1"/>
      <c r="D125" s="103"/>
    </row>
    <row r="126" spans="1:4" s="18" customFormat="1" x14ac:dyDescent="0.25">
      <c r="A126" s="104"/>
      <c r="B126" s="1"/>
      <c r="C126" s="1"/>
      <c r="D126" s="103"/>
    </row>
    <row r="127" spans="1:4" s="18" customFormat="1" x14ac:dyDescent="0.25">
      <c r="A127" s="104"/>
      <c r="B127" s="1"/>
      <c r="C127" s="1"/>
      <c r="D127" s="103"/>
    </row>
    <row r="128" spans="1:4" s="18" customFormat="1" x14ac:dyDescent="0.25">
      <c r="A128" s="104"/>
      <c r="B128" s="1"/>
      <c r="C128" s="1"/>
      <c r="D128" s="103"/>
    </row>
    <row r="129" spans="1:4" s="18" customFormat="1" x14ac:dyDescent="0.25">
      <c r="A129" s="104"/>
      <c r="B129" s="1"/>
      <c r="C129" s="1"/>
      <c r="D129" s="103"/>
    </row>
    <row r="130" spans="1:4" s="18" customFormat="1" x14ac:dyDescent="0.25">
      <c r="A130" s="104"/>
      <c r="B130" s="1"/>
      <c r="C130" s="1"/>
      <c r="D130" s="103"/>
    </row>
    <row r="131" spans="1:4" s="18" customFormat="1" x14ac:dyDescent="0.25">
      <c r="A131" s="104"/>
      <c r="B131" s="1"/>
      <c r="C131" s="1"/>
      <c r="D131" s="103"/>
    </row>
    <row r="132" spans="1:4" s="18" customFormat="1" x14ac:dyDescent="0.25">
      <c r="A132" s="104"/>
      <c r="B132" s="1"/>
      <c r="C132" s="1"/>
      <c r="D132" s="103"/>
    </row>
    <row r="133" spans="1:4" s="18" customFormat="1" x14ac:dyDescent="0.25">
      <c r="A133" s="104"/>
      <c r="B133" s="1"/>
      <c r="C133" s="1"/>
      <c r="D133" s="103"/>
    </row>
    <row r="134" spans="1:4" s="18" customFormat="1" x14ac:dyDescent="0.25">
      <c r="A134" s="104"/>
      <c r="B134" s="1"/>
      <c r="C134" s="1"/>
      <c r="D134" s="103"/>
    </row>
    <row r="135" spans="1:4" s="18" customFormat="1" x14ac:dyDescent="0.25">
      <c r="A135" s="104"/>
      <c r="B135" s="1"/>
      <c r="C135" s="1"/>
      <c r="D135" s="103"/>
    </row>
    <row r="136" spans="1:4" s="18" customFormat="1" x14ac:dyDescent="0.25">
      <c r="A136" s="104"/>
      <c r="B136" s="1"/>
      <c r="C136" s="1"/>
      <c r="D136" s="103"/>
    </row>
    <row r="137" spans="1:4" s="18" customFormat="1" x14ac:dyDescent="0.25">
      <c r="A137" s="104"/>
      <c r="B137" s="1"/>
      <c r="C137" s="1"/>
      <c r="D137" s="103"/>
    </row>
    <row r="138" spans="1:4" s="18" customFormat="1" x14ac:dyDescent="0.25">
      <c r="A138" s="104"/>
      <c r="B138" s="1"/>
      <c r="C138" s="1"/>
      <c r="D138" s="103"/>
    </row>
    <row r="152" spans="2:19" s="104" customFormat="1" x14ac:dyDescent="0.25">
      <c r="B152" s="1"/>
      <c r="C152" s="1"/>
      <c r="D152" s="103"/>
      <c r="E152" s="17"/>
      <c r="F152" s="17"/>
      <c r="G152" s="17"/>
      <c r="H152" s="17"/>
      <c r="I152" s="17"/>
      <c r="J152" s="17"/>
      <c r="K152" s="17"/>
      <c r="L152" s="17"/>
      <c r="M152" s="17"/>
      <c r="N152" s="17"/>
      <c r="O152" s="17"/>
      <c r="P152" s="17"/>
      <c r="Q152" s="17"/>
      <c r="R152" s="17"/>
      <c r="S152" s="17"/>
    </row>
    <row r="153" spans="2:19" s="104" customFormat="1" x14ac:dyDescent="0.25">
      <c r="B153" s="1"/>
      <c r="C153" s="1"/>
      <c r="D153" s="103"/>
      <c r="E153" s="17"/>
      <c r="F153" s="17"/>
      <c r="G153" s="17"/>
      <c r="H153" s="17"/>
      <c r="I153" s="17"/>
      <c r="J153" s="17"/>
      <c r="K153" s="17"/>
      <c r="L153" s="17"/>
      <c r="M153" s="17"/>
      <c r="N153" s="17"/>
      <c r="O153" s="17"/>
      <c r="P153" s="17"/>
      <c r="Q153" s="17"/>
      <c r="R153" s="17"/>
      <c r="S153" s="17"/>
    </row>
    <row r="154" spans="2:19" s="104" customFormat="1" x14ac:dyDescent="0.25">
      <c r="B154" s="1"/>
      <c r="C154" s="1"/>
      <c r="D154" s="103"/>
      <c r="E154" s="17"/>
      <c r="F154" s="17"/>
      <c r="G154" s="17"/>
      <c r="H154" s="17"/>
      <c r="I154" s="17"/>
      <c r="J154" s="17"/>
      <c r="K154" s="17"/>
      <c r="L154" s="17"/>
      <c r="M154" s="17"/>
      <c r="N154" s="17"/>
      <c r="O154" s="17"/>
      <c r="P154" s="17"/>
      <c r="Q154" s="17"/>
      <c r="R154" s="17"/>
      <c r="S154" s="17"/>
    </row>
    <row r="155" spans="2:19" s="104" customFormat="1" x14ac:dyDescent="0.25">
      <c r="B155" s="1"/>
      <c r="C155" s="1"/>
      <c r="D155" s="103"/>
      <c r="E155" s="17"/>
      <c r="F155" s="17"/>
      <c r="G155" s="17"/>
      <c r="H155" s="17"/>
      <c r="I155" s="17"/>
      <c r="J155" s="17"/>
      <c r="K155" s="17"/>
      <c r="L155" s="17"/>
      <c r="M155" s="17"/>
      <c r="N155" s="17"/>
      <c r="O155" s="17"/>
      <c r="P155" s="17"/>
      <c r="Q155" s="17"/>
      <c r="R155" s="17"/>
      <c r="S155" s="17"/>
    </row>
    <row r="156" spans="2:19" s="104" customFormat="1" x14ac:dyDescent="0.25">
      <c r="B156" s="1"/>
      <c r="C156" s="1"/>
      <c r="D156" s="103"/>
      <c r="E156" s="17"/>
      <c r="F156" s="17"/>
      <c r="G156" s="17"/>
      <c r="H156" s="17"/>
      <c r="I156" s="17"/>
      <c r="J156" s="17"/>
      <c r="K156" s="17"/>
      <c r="L156" s="17"/>
      <c r="M156" s="17"/>
      <c r="N156" s="17"/>
      <c r="O156" s="17"/>
      <c r="P156" s="17"/>
      <c r="Q156" s="17"/>
      <c r="R156" s="17"/>
      <c r="S156" s="17"/>
    </row>
    <row r="157" spans="2:19" s="104" customFormat="1" x14ac:dyDescent="0.25">
      <c r="B157" s="1"/>
      <c r="C157" s="1"/>
      <c r="D157" s="103"/>
      <c r="E157" s="17"/>
      <c r="F157" s="17"/>
      <c r="G157" s="17"/>
      <c r="H157" s="17"/>
      <c r="I157" s="17"/>
      <c r="J157" s="17"/>
      <c r="K157" s="17"/>
      <c r="L157" s="17"/>
      <c r="M157" s="17"/>
      <c r="N157" s="17"/>
      <c r="O157" s="17"/>
      <c r="P157" s="17"/>
      <c r="Q157" s="17"/>
      <c r="R157" s="17"/>
      <c r="S157" s="17"/>
    </row>
    <row r="158" spans="2:19" s="104" customFormat="1" x14ac:dyDescent="0.25">
      <c r="B158" s="1"/>
      <c r="C158" s="1"/>
      <c r="D158" s="103"/>
      <c r="E158" s="17"/>
      <c r="F158" s="17"/>
      <c r="G158" s="17"/>
      <c r="H158" s="17"/>
      <c r="I158" s="17"/>
      <c r="J158" s="17"/>
      <c r="K158" s="17"/>
      <c r="L158" s="17"/>
      <c r="M158" s="17"/>
      <c r="N158" s="17"/>
      <c r="O158" s="17"/>
      <c r="P158" s="17"/>
      <c r="Q158" s="17"/>
      <c r="R158" s="17"/>
      <c r="S158" s="17"/>
    </row>
    <row r="159" spans="2:19" s="104" customFormat="1" x14ac:dyDescent="0.25">
      <c r="B159" s="1"/>
      <c r="C159" s="1"/>
      <c r="D159" s="103"/>
      <c r="E159" s="17"/>
      <c r="F159" s="17"/>
      <c r="G159" s="17"/>
      <c r="H159" s="17"/>
      <c r="I159" s="17"/>
      <c r="J159" s="17"/>
      <c r="K159" s="17"/>
      <c r="L159" s="17"/>
      <c r="M159" s="17"/>
      <c r="N159" s="17"/>
      <c r="O159" s="17"/>
      <c r="P159" s="17"/>
      <c r="Q159" s="17"/>
      <c r="R159" s="17"/>
      <c r="S159" s="17"/>
    </row>
  </sheetData>
  <mergeCells count="10">
    <mergeCell ref="C96:C97"/>
    <mergeCell ref="C46:C47"/>
    <mergeCell ref="C73:C74"/>
    <mergeCell ref="C32:C33"/>
    <mergeCell ref="C38:C39"/>
    <mergeCell ref="C25:C28"/>
    <mergeCell ref="C11:C12"/>
    <mergeCell ref="C15:C18"/>
    <mergeCell ref="A1:D1"/>
    <mergeCell ref="C6:C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842F1-90E5-4514-89B5-A77EB8FEFB05}">
  <dimension ref="A1:D138"/>
  <sheetViews>
    <sheetView zoomScale="85" zoomScaleNormal="85" workbookViewId="0">
      <selection sqref="A1:D1"/>
    </sheetView>
  </sheetViews>
  <sheetFormatPr baseColWidth="10" defaultColWidth="11.453125" defaultRowHeight="10.5" x14ac:dyDescent="0.25"/>
  <cols>
    <col min="1" max="1" width="6.26953125" style="104" customWidth="1"/>
    <col min="2" max="2" width="62.7265625" style="1" customWidth="1"/>
    <col min="3" max="3" width="82.7265625" style="1" customWidth="1"/>
    <col min="4" max="4" width="5.26953125" style="103" customWidth="1"/>
    <col min="5" max="16384" width="11.453125" style="17"/>
  </cols>
  <sheetData>
    <row r="1" spans="1:4" s="18" customFormat="1" ht="23.5" x14ac:dyDescent="0.35">
      <c r="A1" s="135" t="s">
        <v>167</v>
      </c>
      <c r="B1" s="135"/>
      <c r="C1" s="135"/>
      <c r="D1" s="135"/>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32" t="s">
        <v>329</v>
      </c>
      <c r="D6" s="50" t="s">
        <v>169</v>
      </c>
    </row>
    <row r="7" spans="1:4" s="18" customFormat="1" x14ac:dyDescent="0.35">
      <c r="A7" s="59" t="s">
        <v>2</v>
      </c>
      <c r="B7" s="10" t="s">
        <v>171</v>
      </c>
      <c r="C7" s="133"/>
      <c r="D7" s="50" t="s">
        <v>169</v>
      </c>
    </row>
    <row r="8" spans="1:4" s="18" customFormat="1" x14ac:dyDescent="0.35">
      <c r="A8" s="59" t="s">
        <v>3</v>
      </c>
      <c r="B8" s="10" t="s">
        <v>172</v>
      </c>
      <c r="C8" s="133"/>
      <c r="D8" s="50" t="s">
        <v>169</v>
      </c>
    </row>
    <row r="9" spans="1:4" s="18" customFormat="1" x14ac:dyDescent="0.35">
      <c r="A9" s="59" t="s">
        <v>4</v>
      </c>
      <c r="B9" s="10" t="s">
        <v>173</v>
      </c>
      <c r="C9" s="134"/>
      <c r="D9" s="50" t="s">
        <v>169</v>
      </c>
    </row>
    <row r="10" spans="1:4" s="18" customFormat="1" x14ac:dyDescent="0.35">
      <c r="A10" s="67" t="s">
        <v>147</v>
      </c>
      <c r="B10" s="68" t="s">
        <v>160</v>
      </c>
      <c r="C10" s="68"/>
      <c r="D10" s="69"/>
    </row>
    <row r="11" spans="1:4" s="18" customFormat="1" x14ac:dyDescent="0.35">
      <c r="A11" s="59" t="s">
        <v>5</v>
      </c>
      <c r="B11" s="10" t="s">
        <v>174</v>
      </c>
      <c r="C11" s="132" t="s">
        <v>330</v>
      </c>
      <c r="D11" s="50" t="s">
        <v>175</v>
      </c>
    </row>
    <row r="12" spans="1:4" s="18" customFormat="1" x14ac:dyDescent="0.35">
      <c r="A12" s="59" t="s">
        <v>6</v>
      </c>
      <c r="B12" s="10" t="s">
        <v>406</v>
      </c>
      <c r="C12" s="134"/>
      <c r="D12" s="50"/>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32" t="s">
        <v>331</v>
      </c>
      <c r="D15" s="50" t="s">
        <v>175</v>
      </c>
    </row>
    <row r="16" spans="1:4" s="18" customFormat="1" x14ac:dyDescent="0.35">
      <c r="A16" s="59" t="s">
        <v>9</v>
      </c>
      <c r="B16" s="10" t="s">
        <v>180</v>
      </c>
      <c r="C16" s="133"/>
      <c r="D16" s="50" t="s">
        <v>181</v>
      </c>
    </row>
    <row r="17" spans="1:4" s="18" customFormat="1" x14ac:dyDescent="0.35">
      <c r="A17" s="59" t="s">
        <v>10</v>
      </c>
      <c r="B17" s="10" t="s">
        <v>182</v>
      </c>
      <c r="C17" s="133"/>
      <c r="D17" s="50" t="s">
        <v>169</v>
      </c>
    </row>
    <row r="18" spans="1:4" s="18" customFormat="1" ht="48" customHeight="1" x14ac:dyDescent="0.35">
      <c r="A18" s="59" t="s">
        <v>11</v>
      </c>
      <c r="B18" s="10" t="s">
        <v>183</v>
      </c>
      <c r="C18" s="134"/>
      <c r="D18" s="50" t="s">
        <v>169</v>
      </c>
    </row>
    <row r="19" spans="1:4" s="18" customFormat="1" ht="42" x14ac:dyDescent="0.35">
      <c r="A19" s="113" t="s">
        <v>12</v>
      </c>
      <c r="B19" s="10" t="s">
        <v>186</v>
      </c>
      <c r="C19" s="10" t="s">
        <v>410</v>
      </c>
      <c r="D19" s="50" t="s">
        <v>175</v>
      </c>
    </row>
    <row r="20" spans="1:4" s="18" customFormat="1" ht="31.5" x14ac:dyDescent="0.35">
      <c r="A20" s="113" t="s">
        <v>13</v>
      </c>
      <c r="B20" s="10" t="s">
        <v>187</v>
      </c>
      <c r="C20" s="10" t="s">
        <v>334</v>
      </c>
      <c r="D20" s="50" t="s">
        <v>169</v>
      </c>
    </row>
    <row r="21" spans="1:4" s="18" customFormat="1" ht="42" x14ac:dyDescent="0.35">
      <c r="A21" s="113" t="s">
        <v>14</v>
      </c>
      <c r="B21" s="10" t="s">
        <v>188</v>
      </c>
      <c r="C21" s="10" t="s">
        <v>335</v>
      </c>
      <c r="D21" s="50" t="s">
        <v>185</v>
      </c>
    </row>
    <row r="22" spans="1:4" s="18" customFormat="1" ht="21" x14ac:dyDescent="0.35">
      <c r="A22" s="113" t="s">
        <v>15</v>
      </c>
      <c r="B22" s="10" t="s">
        <v>191</v>
      </c>
      <c r="C22" s="10" t="s">
        <v>337</v>
      </c>
      <c r="D22" s="50" t="s">
        <v>175</v>
      </c>
    </row>
    <row r="23" spans="1:4" s="18" customFormat="1" ht="31.5" x14ac:dyDescent="0.35">
      <c r="A23" s="113"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32" t="s">
        <v>339</v>
      </c>
      <c r="D25" s="50" t="s">
        <v>181</v>
      </c>
    </row>
    <row r="26" spans="1:4" s="18" customFormat="1" x14ac:dyDescent="0.35">
      <c r="A26" s="59" t="s">
        <v>21</v>
      </c>
      <c r="B26" s="10" t="s">
        <v>195</v>
      </c>
      <c r="C26" s="133"/>
      <c r="D26" s="50" t="s">
        <v>181</v>
      </c>
    </row>
    <row r="27" spans="1:4" s="18" customFormat="1" ht="21" x14ac:dyDescent="0.35">
      <c r="A27" s="59" t="s">
        <v>22</v>
      </c>
      <c r="B27" s="10" t="s">
        <v>196</v>
      </c>
      <c r="C27" s="133"/>
      <c r="D27" s="50" t="s">
        <v>181</v>
      </c>
    </row>
    <row r="28" spans="1:4" s="18" customFormat="1" x14ac:dyDescent="0.35">
      <c r="A28" s="59" t="s">
        <v>23</v>
      </c>
      <c r="B28" s="10" t="s">
        <v>197</v>
      </c>
      <c r="C28" s="134"/>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25" t="s">
        <v>205</v>
      </c>
      <c r="D32" s="51" t="s">
        <v>181</v>
      </c>
    </row>
    <row r="33" spans="1:4" s="18" customFormat="1" x14ac:dyDescent="0.35">
      <c r="A33" s="60" t="s">
        <v>31</v>
      </c>
      <c r="B33" s="11" t="s">
        <v>206</v>
      </c>
      <c r="C33" s="126"/>
      <c r="D33" s="51" t="s">
        <v>181</v>
      </c>
    </row>
    <row r="34" spans="1:4" s="18" customFormat="1" x14ac:dyDescent="0.35">
      <c r="A34" s="60" t="s">
        <v>32</v>
      </c>
      <c r="B34" s="11" t="s">
        <v>207</v>
      </c>
      <c r="C34" s="126"/>
      <c r="D34" s="51" t="s">
        <v>181</v>
      </c>
    </row>
    <row r="35" spans="1:4" s="18" customFormat="1" x14ac:dyDescent="0.35">
      <c r="A35" s="60" t="s">
        <v>33</v>
      </c>
      <c r="B35" s="11" t="s">
        <v>407</v>
      </c>
      <c r="C35" s="127"/>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25" t="s">
        <v>343</v>
      </c>
      <c r="D38" s="51" t="s">
        <v>185</v>
      </c>
    </row>
    <row r="39" spans="1:4" s="18" customFormat="1" ht="24.75" customHeight="1" x14ac:dyDescent="0.35">
      <c r="A39" s="60" t="s">
        <v>36</v>
      </c>
      <c r="B39" s="11" t="s">
        <v>211</v>
      </c>
      <c r="C39" s="127"/>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4" t="s">
        <v>42</v>
      </c>
      <c r="B45" s="11" t="s">
        <v>218</v>
      </c>
      <c r="C45" s="11" t="s">
        <v>350</v>
      </c>
      <c r="D45" s="51" t="s">
        <v>185</v>
      </c>
    </row>
    <row r="46" spans="1:4" s="18" customFormat="1" x14ac:dyDescent="0.35">
      <c r="A46" s="114" t="s">
        <v>43</v>
      </c>
      <c r="B46" s="11" t="s">
        <v>220</v>
      </c>
      <c r="C46" s="125" t="s">
        <v>413</v>
      </c>
      <c r="D46" s="51" t="s">
        <v>169</v>
      </c>
    </row>
    <row r="47" spans="1:4" s="18" customFormat="1" ht="108" customHeight="1" x14ac:dyDescent="0.35">
      <c r="A47" s="114" t="s">
        <v>44</v>
      </c>
      <c r="B47" s="11" t="s">
        <v>409</v>
      </c>
      <c r="C47" s="127"/>
      <c r="D47" s="51" t="s">
        <v>169</v>
      </c>
    </row>
    <row r="48" spans="1:4" s="18" customFormat="1" ht="84" x14ac:dyDescent="0.35">
      <c r="A48" s="114" t="s">
        <v>45</v>
      </c>
      <c r="B48" s="11" t="s">
        <v>222</v>
      </c>
      <c r="C48" s="11" t="s">
        <v>352</v>
      </c>
      <c r="D48" s="51" t="s">
        <v>175</v>
      </c>
    </row>
    <row r="49" spans="1:4" s="18" customFormat="1" ht="73.5" x14ac:dyDescent="0.35">
      <c r="A49" s="114" t="s">
        <v>46</v>
      </c>
      <c r="B49" s="11" t="s">
        <v>225</v>
      </c>
      <c r="C49" s="11" t="s">
        <v>414</v>
      </c>
      <c r="D49" s="51" t="s">
        <v>175</v>
      </c>
    </row>
    <row r="50" spans="1:4" s="18" customFormat="1" ht="31.5" x14ac:dyDescent="0.35">
      <c r="A50" s="114" t="s">
        <v>47</v>
      </c>
      <c r="B50" s="11" t="s">
        <v>226</v>
      </c>
      <c r="C50" s="11" t="s">
        <v>354</v>
      </c>
      <c r="D50" s="51" t="s">
        <v>175</v>
      </c>
    </row>
    <row r="51" spans="1:4" s="18" customFormat="1" x14ac:dyDescent="0.35">
      <c r="A51" s="114" t="s">
        <v>48</v>
      </c>
      <c r="B51" s="11" t="s">
        <v>229</v>
      </c>
      <c r="C51" s="11" t="s">
        <v>192</v>
      </c>
      <c r="D51" s="51" t="s">
        <v>175</v>
      </c>
    </row>
    <row r="52" spans="1:4" s="18" customFormat="1" x14ac:dyDescent="0.35">
      <c r="A52" s="78" t="s">
        <v>138</v>
      </c>
      <c r="B52" s="79" t="s">
        <v>137</v>
      </c>
      <c r="C52" s="79"/>
      <c r="D52" s="80"/>
    </row>
    <row r="53" spans="1:4" s="18" customFormat="1" ht="21" x14ac:dyDescent="0.35">
      <c r="A53" s="60" t="s">
        <v>57</v>
      </c>
      <c r="B53" s="11" t="s">
        <v>233</v>
      </c>
      <c r="C53" s="11" t="s">
        <v>234</v>
      </c>
      <c r="D53" s="51" t="s">
        <v>175</v>
      </c>
    </row>
    <row r="54" spans="1:4" s="18" customFormat="1" ht="21" x14ac:dyDescent="0.35">
      <c r="A54" s="60" t="s">
        <v>58</v>
      </c>
      <c r="B54" s="11" t="s">
        <v>235</v>
      </c>
      <c r="C54" s="11" t="s">
        <v>433</v>
      </c>
      <c r="D54" s="51" t="s">
        <v>181</v>
      </c>
    </row>
    <row r="55" spans="1:4" s="18" customFormat="1" ht="21" x14ac:dyDescent="0.35">
      <c r="A55" s="60" t="s">
        <v>59</v>
      </c>
      <c r="B55" s="11" t="s">
        <v>236</v>
      </c>
      <c r="C55" s="11"/>
      <c r="D55" s="51" t="s">
        <v>181</v>
      </c>
    </row>
    <row r="56" spans="1:4" s="18" customFormat="1" x14ac:dyDescent="0.35">
      <c r="A56" s="58"/>
      <c r="D56" s="49"/>
    </row>
    <row r="57" spans="1:4" s="18" customFormat="1" ht="14.5" x14ac:dyDescent="0.35">
      <c r="A57" s="87" t="s">
        <v>135</v>
      </c>
      <c r="B57" s="88" t="s">
        <v>136</v>
      </c>
      <c r="C57" s="81"/>
      <c r="D57" s="81"/>
    </row>
    <row r="58" spans="1:4" s="18" customFormat="1" x14ac:dyDescent="0.35">
      <c r="A58" s="82" t="s">
        <v>134</v>
      </c>
      <c r="B58" s="83" t="s">
        <v>162</v>
      </c>
      <c r="C58" s="83"/>
      <c r="D58" s="84"/>
    </row>
    <row r="59" spans="1:4" s="18" customFormat="1" ht="42" x14ac:dyDescent="0.35">
      <c r="A59" s="61" t="s">
        <v>60</v>
      </c>
      <c r="B59" s="12" t="s">
        <v>237</v>
      </c>
      <c r="C59" s="12" t="s">
        <v>416</v>
      </c>
      <c r="D59" s="52" t="s">
        <v>175</v>
      </c>
    </row>
    <row r="60" spans="1:4" s="18" customFormat="1" ht="21" x14ac:dyDescent="0.35">
      <c r="A60" s="61" t="s">
        <v>61</v>
      </c>
      <c r="B60" s="12" t="s">
        <v>238</v>
      </c>
      <c r="C60" s="12" t="s">
        <v>361</v>
      </c>
      <c r="D60" s="52" t="s">
        <v>185</v>
      </c>
    </row>
    <row r="61" spans="1:4" s="18" customFormat="1" ht="21" x14ac:dyDescent="0.35">
      <c r="A61" s="61" t="s">
        <v>62</v>
      </c>
      <c r="B61" s="12" t="s">
        <v>239</v>
      </c>
      <c r="C61" s="12" t="s">
        <v>362</v>
      </c>
      <c r="D61" s="52" t="s">
        <v>185</v>
      </c>
    </row>
    <row r="62" spans="1:4" s="18" customFormat="1" x14ac:dyDescent="0.35">
      <c r="A62" s="61" t="s">
        <v>63</v>
      </c>
      <c r="B62" s="12" t="s">
        <v>240</v>
      </c>
      <c r="C62" s="12" t="s">
        <v>241</v>
      </c>
      <c r="D62" s="52" t="s">
        <v>169</v>
      </c>
    </row>
    <row r="63" spans="1:4" s="18" customFormat="1" ht="52.5" x14ac:dyDescent="0.35">
      <c r="A63" s="61" t="s">
        <v>64</v>
      </c>
      <c r="B63" s="12" t="s">
        <v>242</v>
      </c>
      <c r="C63" s="12" t="s">
        <v>417</v>
      </c>
      <c r="D63" s="52" t="s">
        <v>185</v>
      </c>
    </row>
    <row r="64" spans="1:4" s="18" customFormat="1" x14ac:dyDescent="0.35">
      <c r="A64" s="82" t="s">
        <v>133</v>
      </c>
      <c r="B64" s="83" t="s">
        <v>314</v>
      </c>
      <c r="C64" s="83"/>
      <c r="D64" s="84"/>
    </row>
    <row r="65" spans="1:4" s="18" customFormat="1" ht="31.5" x14ac:dyDescent="0.35">
      <c r="A65" s="61" t="s">
        <v>66</v>
      </c>
      <c r="B65" s="12" t="s">
        <v>245</v>
      </c>
      <c r="C65" s="12" t="s">
        <v>365</v>
      </c>
      <c r="D65" s="52" t="s">
        <v>169</v>
      </c>
    </row>
    <row r="66" spans="1:4" s="18" customFormat="1" x14ac:dyDescent="0.35">
      <c r="A66" s="61" t="s">
        <v>67</v>
      </c>
      <c r="B66" s="12" t="s">
        <v>423</v>
      </c>
      <c r="C66" s="12" t="s">
        <v>247</v>
      </c>
      <c r="D66" s="52" t="s">
        <v>175</v>
      </c>
    </row>
    <row r="67" spans="1:4" s="18" customFormat="1" ht="136.5" x14ac:dyDescent="0.35">
      <c r="A67" s="61" t="s">
        <v>68</v>
      </c>
      <c r="B67" s="12" t="s">
        <v>248</v>
      </c>
      <c r="C67" s="12" t="s">
        <v>418</v>
      </c>
      <c r="D67" s="52" t="s">
        <v>175</v>
      </c>
    </row>
    <row r="68" spans="1:4" s="18" customFormat="1" x14ac:dyDescent="0.35">
      <c r="A68" s="61" t="s">
        <v>69</v>
      </c>
      <c r="B68" s="12" t="s">
        <v>249</v>
      </c>
      <c r="C68" s="12" t="s">
        <v>429</v>
      </c>
      <c r="D68" s="52" t="s">
        <v>181</v>
      </c>
    </row>
    <row r="69" spans="1:4" s="18" customFormat="1" ht="31.5" x14ac:dyDescent="0.35">
      <c r="A69" s="61" t="s">
        <v>70</v>
      </c>
      <c r="B69" s="12" t="s">
        <v>251</v>
      </c>
      <c r="C69" s="12" t="s">
        <v>367</v>
      </c>
      <c r="D69" s="52" t="s">
        <v>169</v>
      </c>
    </row>
    <row r="70" spans="1:4" s="18" customFormat="1" ht="31.5" x14ac:dyDescent="0.35">
      <c r="A70" s="61" t="s">
        <v>71</v>
      </c>
      <c r="B70" s="12" t="s">
        <v>252</v>
      </c>
      <c r="C70" s="12" t="s">
        <v>430</v>
      </c>
      <c r="D70" s="52" t="s">
        <v>175</v>
      </c>
    </row>
    <row r="71" spans="1:4" s="18" customFormat="1" ht="31.5" x14ac:dyDescent="0.35">
      <c r="A71" s="61" t="s">
        <v>72</v>
      </c>
      <c r="B71" s="12" t="s">
        <v>253</v>
      </c>
      <c r="C71" s="12" t="s">
        <v>369</v>
      </c>
      <c r="D71" s="52" t="s">
        <v>175</v>
      </c>
    </row>
    <row r="72" spans="1:4" s="18" customFormat="1" x14ac:dyDescent="0.35">
      <c r="A72" s="61" t="s">
        <v>73</v>
      </c>
      <c r="B72" s="12" t="s">
        <v>254</v>
      </c>
      <c r="C72" s="128" t="s">
        <v>427</v>
      </c>
      <c r="D72" s="52" t="s">
        <v>185</v>
      </c>
    </row>
    <row r="73" spans="1:4" s="18" customFormat="1" x14ac:dyDescent="0.35">
      <c r="A73" s="61" t="s">
        <v>74</v>
      </c>
      <c r="B73" s="12" t="s">
        <v>255</v>
      </c>
      <c r="C73" s="129"/>
      <c r="D73" s="52" t="s">
        <v>185</v>
      </c>
    </row>
    <row r="74" spans="1:4" s="18" customFormat="1" x14ac:dyDescent="0.35">
      <c r="A74" s="82" t="s">
        <v>132</v>
      </c>
      <c r="B74" s="83" t="s">
        <v>315</v>
      </c>
      <c r="C74" s="83"/>
      <c r="D74" s="84"/>
    </row>
    <row r="75" spans="1:4" s="18" customFormat="1" ht="42" x14ac:dyDescent="0.35">
      <c r="A75" s="61" t="s">
        <v>77</v>
      </c>
      <c r="B75" s="12" t="s">
        <v>258</v>
      </c>
      <c r="C75" s="12" t="s">
        <v>372</v>
      </c>
      <c r="D75" s="52" t="s">
        <v>175</v>
      </c>
    </row>
    <row r="76" spans="1:4" s="18" customFormat="1" ht="52.5" x14ac:dyDescent="0.35">
      <c r="A76" s="61" t="s">
        <v>78</v>
      </c>
      <c r="B76" s="12" t="s">
        <v>259</v>
      </c>
      <c r="C76" s="12" t="s">
        <v>373</v>
      </c>
      <c r="D76" s="52" t="s">
        <v>185</v>
      </c>
    </row>
    <row r="77" spans="1:4" s="18" customFormat="1" ht="42" x14ac:dyDescent="0.35">
      <c r="A77" s="61" t="s">
        <v>79</v>
      </c>
      <c r="B77" s="12" t="s">
        <v>260</v>
      </c>
      <c r="C77" s="12" t="s">
        <v>374</v>
      </c>
      <c r="D77" s="52" t="s">
        <v>185</v>
      </c>
    </row>
    <row r="78" spans="1:4" customFormat="1" ht="14.5" x14ac:dyDescent="0.35">
      <c r="A78" s="58"/>
      <c r="B78" s="18"/>
      <c r="C78" s="102"/>
      <c r="D78" s="49"/>
    </row>
    <row r="79" spans="1:4" s="18" customFormat="1" ht="14.5" x14ac:dyDescent="0.35">
      <c r="A79" s="86" t="s">
        <v>130</v>
      </c>
      <c r="B79" s="85" t="s">
        <v>131</v>
      </c>
      <c r="C79" s="30"/>
      <c r="D79" s="30"/>
    </row>
    <row r="80" spans="1:4" s="18" customFormat="1" x14ac:dyDescent="0.35">
      <c r="A80" s="93" t="s">
        <v>129</v>
      </c>
      <c r="B80" s="44" t="s">
        <v>152</v>
      </c>
      <c r="D80" s="49"/>
    </row>
    <row r="81" spans="1:4" s="18" customFormat="1" x14ac:dyDescent="0.35">
      <c r="A81" s="62" t="s">
        <v>80</v>
      </c>
      <c r="B81" s="13" t="s">
        <v>261</v>
      </c>
      <c r="C81" s="13"/>
      <c r="D81" s="53" t="s">
        <v>434</v>
      </c>
    </row>
    <row r="82" spans="1:4" s="18" customFormat="1" ht="21" x14ac:dyDescent="0.35">
      <c r="A82" s="62" t="s">
        <v>81</v>
      </c>
      <c r="B82" s="13" t="s">
        <v>262</v>
      </c>
      <c r="C82" s="13" t="s">
        <v>375</v>
      </c>
      <c r="D82" s="53" t="s">
        <v>434</v>
      </c>
    </row>
    <row r="83" spans="1:4" s="18" customFormat="1" x14ac:dyDescent="0.35">
      <c r="A83" s="62" t="s">
        <v>82</v>
      </c>
      <c r="B83" s="13" t="s">
        <v>151</v>
      </c>
      <c r="C83" s="13"/>
      <c r="D83" s="53" t="s">
        <v>434</v>
      </c>
    </row>
    <row r="84" spans="1:4" s="18" customFormat="1" x14ac:dyDescent="0.35">
      <c r="A84" s="93" t="s">
        <v>128</v>
      </c>
      <c r="B84" s="44" t="s">
        <v>164</v>
      </c>
      <c r="D84" s="49"/>
    </row>
    <row r="85" spans="1:4" s="18" customFormat="1" ht="21" x14ac:dyDescent="0.35">
      <c r="A85" s="118" t="s">
        <v>83</v>
      </c>
      <c r="B85" s="13" t="s">
        <v>264</v>
      </c>
      <c r="C85" s="13"/>
      <c r="D85" s="53" t="s">
        <v>434</v>
      </c>
    </row>
    <row r="86" spans="1:4" s="18" customFormat="1" x14ac:dyDescent="0.35">
      <c r="A86" s="118" t="s">
        <v>84</v>
      </c>
      <c r="B86" s="13" t="s">
        <v>265</v>
      </c>
      <c r="C86" s="13"/>
      <c r="D86" s="53" t="s">
        <v>434</v>
      </c>
    </row>
    <row r="87" spans="1:4" s="18" customFormat="1" x14ac:dyDescent="0.35">
      <c r="A87" s="118" t="s">
        <v>85</v>
      </c>
      <c r="B87" s="13" t="s">
        <v>266</v>
      </c>
      <c r="C87" s="13"/>
      <c r="D87" s="53" t="s">
        <v>434</v>
      </c>
    </row>
    <row r="88" spans="1:4" s="18" customFormat="1" x14ac:dyDescent="0.35">
      <c r="A88" s="118" t="s">
        <v>86</v>
      </c>
      <c r="B88" s="13" t="s">
        <v>267</v>
      </c>
      <c r="C88" s="13"/>
      <c r="D88" s="53" t="s">
        <v>434</v>
      </c>
    </row>
    <row r="89" spans="1:4" s="18" customFormat="1" x14ac:dyDescent="0.35">
      <c r="A89" s="93" t="s">
        <v>161</v>
      </c>
      <c r="B89" s="44" t="s">
        <v>316</v>
      </c>
      <c r="D89" s="49"/>
    </row>
    <row r="90" spans="1:4" s="18" customFormat="1" x14ac:dyDescent="0.35">
      <c r="A90" s="62" t="s">
        <v>110</v>
      </c>
      <c r="B90" s="13" t="s">
        <v>269</v>
      </c>
      <c r="C90" s="13"/>
      <c r="D90" s="53" t="s">
        <v>434</v>
      </c>
    </row>
    <row r="91" spans="1:4" s="18" customFormat="1" x14ac:dyDescent="0.35">
      <c r="A91" s="62" t="s">
        <v>111</v>
      </c>
      <c r="B91" s="13" t="s">
        <v>270</v>
      </c>
      <c r="C91" s="13"/>
      <c r="D91" s="53" t="s">
        <v>434</v>
      </c>
    </row>
    <row r="92" spans="1:4" s="18" customFormat="1" ht="21" x14ac:dyDescent="0.35">
      <c r="A92" s="62" t="s">
        <v>112</v>
      </c>
      <c r="B92" s="13" t="s">
        <v>271</v>
      </c>
      <c r="C92" s="13" t="s">
        <v>432</v>
      </c>
      <c r="D92" s="53" t="s">
        <v>434</v>
      </c>
    </row>
    <row r="93" spans="1:4" s="18" customFormat="1" x14ac:dyDescent="0.35">
      <c r="A93" s="62" t="s">
        <v>113</v>
      </c>
      <c r="B93" s="13" t="s">
        <v>272</v>
      </c>
      <c r="C93" s="130" t="s">
        <v>273</v>
      </c>
      <c r="D93" s="53" t="s">
        <v>434</v>
      </c>
    </row>
    <row r="94" spans="1:4" s="18" customFormat="1" x14ac:dyDescent="0.35">
      <c r="A94" s="62" t="s">
        <v>114</v>
      </c>
      <c r="B94" s="13" t="s">
        <v>274</v>
      </c>
      <c r="C94" s="131"/>
      <c r="D94" s="53" t="s">
        <v>434</v>
      </c>
    </row>
    <row r="95" spans="1:4" customFormat="1" ht="14.5" x14ac:dyDescent="0.35">
      <c r="A95" s="58"/>
      <c r="B95" s="18"/>
      <c r="C95" s="18"/>
      <c r="D95" s="49"/>
    </row>
    <row r="96" spans="1:4" s="18" customFormat="1" ht="14.5" x14ac:dyDescent="0.35">
      <c r="A96" s="94" t="s">
        <v>126</v>
      </c>
      <c r="B96" s="108" t="s">
        <v>118</v>
      </c>
      <c r="C96" s="33"/>
      <c r="D96" s="33"/>
    </row>
    <row r="97" spans="1:4" s="18" customFormat="1" x14ac:dyDescent="0.35">
      <c r="A97" s="95" t="s">
        <v>125</v>
      </c>
      <c r="B97" s="45" t="s">
        <v>163</v>
      </c>
      <c r="D97" s="49"/>
    </row>
    <row r="98" spans="1:4" s="18" customFormat="1" ht="21" x14ac:dyDescent="0.35">
      <c r="A98" s="63" t="s">
        <v>89</v>
      </c>
      <c r="B98" s="14" t="s">
        <v>275</v>
      </c>
      <c r="C98" s="14" t="s">
        <v>376</v>
      </c>
      <c r="D98" s="54" t="s">
        <v>434</v>
      </c>
    </row>
    <row r="99" spans="1:4" s="18" customFormat="1" x14ac:dyDescent="0.35">
      <c r="A99" s="63" t="s">
        <v>90</v>
      </c>
      <c r="B99" s="14" t="s">
        <v>276</v>
      </c>
      <c r="C99" s="14"/>
      <c r="D99" s="54" t="s">
        <v>434</v>
      </c>
    </row>
    <row r="100" spans="1:4" s="18" customFormat="1" x14ac:dyDescent="0.35">
      <c r="A100" s="63" t="s">
        <v>91</v>
      </c>
      <c r="B100" s="14" t="s">
        <v>277</v>
      </c>
      <c r="C100" s="14"/>
      <c r="D100" s="54" t="s">
        <v>434</v>
      </c>
    </row>
    <row r="101" spans="1:4" s="18" customFormat="1" x14ac:dyDescent="0.35">
      <c r="A101" s="63" t="s">
        <v>92</v>
      </c>
      <c r="B101" s="14" t="s">
        <v>278</v>
      </c>
      <c r="C101" s="14"/>
      <c r="D101" s="54" t="s">
        <v>434</v>
      </c>
    </row>
    <row r="102" spans="1:4" s="18" customFormat="1" ht="21" x14ac:dyDescent="0.35">
      <c r="A102" s="63" t="s">
        <v>93</v>
      </c>
      <c r="B102" s="14" t="s">
        <v>279</v>
      </c>
      <c r="C102" s="14" t="s">
        <v>431</v>
      </c>
      <c r="D102" s="54" t="s">
        <v>175</v>
      </c>
    </row>
    <row r="103" spans="1:4" s="18" customFormat="1" x14ac:dyDescent="0.35">
      <c r="A103" s="63" t="s">
        <v>154</v>
      </c>
      <c r="B103" s="14" t="s">
        <v>280</v>
      </c>
      <c r="C103" s="14"/>
      <c r="D103" s="54" t="s">
        <v>434</v>
      </c>
    </row>
    <row r="104" spans="1:4" s="18" customFormat="1" x14ac:dyDescent="0.35">
      <c r="A104" s="63" t="s">
        <v>155</v>
      </c>
      <c r="B104" s="14" t="s">
        <v>281</v>
      </c>
      <c r="C104" s="14"/>
      <c r="D104" s="54" t="s">
        <v>434</v>
      </c>
    </row>
    <row r="105" spans="1:4" s="18" customFormat="1" x14ac:dyDescent="0.35">
      <c r="A105" s="95" t="s">
        <v>124</v>
      </c>
      <c r="B105" s="45" t="s">
        <v>317</v>
      </c>
    </row>
    <row r="106" spans="1:4" s="18" customFormat="1" x14ac:dyDescent="0.35">
      <c r="A106" s="63" t="s">
        <v>94</v>
      </c>
      <c r="B106" s="14" t="s">
        <v>282</v>
      </c>
      <c r="C106" s="14"/>
      <c r="D106" s="54" t="s">
        <v>434</v>
      </c>
    </row>
    <row r="107" spans="1:4" s="18" customFormat="1" x14ac:dyDescent="0.35">
      <c r="A107" s="63" t="s">
        <v>95</v>
      </c>
      <c r="B107" s="14" t="s">
        <v>283</v>
      </c>
      <c r="C107" s="14"/>
      <c r="D107" s="54" t="s">
        <v>434</v>
      </c>
    </row>
    <row r="108" spans="1:4" s="18" customFormat="1" x14ac:dyDescent="0.35">
      <c r="A108" s="63" t="s">
        <v>96</v>
      </c>
      <c r="B108" s="14" t="s">
        <v>284</v>
      </c>
      <c r="C108" s="14"/>
      <c r="D108" s="54" t="s">
        <v>434</v>
      </c>
    </row>
    <row r="109" spans="1:4" s="18" customFormat="1" x14ac:dyDescent="0.35">
      <c r="A109" s="63" t="s">
        <v>97</v>
      </c>
      <c r="B109" s="14" t="s">
        <v>285</v>
      </c>
      <c r="C109" s="14"/>
      <c r="D109" s="54" t="s">
        <v>175</v>
      </c>
    </row>
    <row r="110" spans="1:4" s="18" customFormat="1" ht="31.5" x14ac:dyDescent="0.35">
      <c r="A110" s="119" t="s">
        <v>98</v>
      </c>
      <c r="B110" s="14" t="s">
        <v>287</v>
      </c>
      <c r="C110" s="14" t="s">
        <v>379</v>
      </c>
      <c r="D110" s="54" t="s">
        <v>175</v>
      </c>
    </row>
    <row r="111" spans="1:4" customFormat="1" ht="14.5" x14ac:dyDescent="0.35">
      <c r="A111" s="104"/>
      <c r="B111" s="1"/>
      <c r="C111" s="1"/>
      <c r="D111" s="103"/>
    </row>
    <row r="112" spans="1:4" s="18" customFormat="1" x14ac:dyDescent="0.25">
      <c r="A112" s="104"/>
      <c r="B112" s="1"/>
      <c r="C112" s="1"/>
      <c r="D112" s="103"/>
    </row>
    <row r="113" spans="1:4" s="18" customFormat="1" x14ac:dyDescent="0.25">
      <c r="A113" s="104"/>
      <c r="B113" s="1"/>
      <c r="C113" s="1"/>
      <c r="D113" s="103"/>
    </row>
    <row r="114" spans="1:4" s="18" customFormat="1" x14ac:dyDescent="0.25">
      <c r="A114" s="104"/>
      <c r="B114" s="1"/>
      <c r="C114" s="1"/>
      <c r="D114" s="103"/>
    </row>
    <row r="115" spans="1:4" s="18" customFormat="1" x14ac:dyDescent="0.25">
      <c r="A115" s="104"/>
      <c r="B115" s="1"/>
      <c r="C115" s="1"/>
      <c r="D115" s="103"/>
    </row>
    <row r="116" spans="1:4" s="18" customFormat="1" x14ac:dyDescent="0.25">
      <c r="A116" s="104"/>
      <c r="B116" s="1"/>
      <c r="C116" s="1"/>
      <c r="D116" s="103"/>
    </row>
    <row r="117" spans="1:4" s="18" customFormat="1" x14ac:dyDescent="0.25">
      <c r="A117" s="104"/>
      <c r="B117" s="1"/>
      <c r="C117" s="1"/>
      <c r="D117" s="103"/>
    </row>
    <row r="118" spans="1:4" s="18" customFormat="1" x14ac:dyDescent="0.25">
      <c r="A118" s="104"/>
      <c r="B118" s="1"/>
      <c r="C118" s="1"/>
      <c r="D118" s="103"/>
    </row>
    <row r="119" spans="1:4" s="18" customFormat="1" x14ac:dyDescent="0.25">
      <c r="A119" s="104"/>
      <c r="B119" s="1"/>
      <c r="C119" s="1"/>
      <c r="D119" s="103"/>
    </row>
    <row r="120" spans="1:4" s="18" customFormat="1" x14ac:dyDescent="0.25">
      <c r="A120" s="104"/>
      <c r="B120" s="1"/>
      <c r="C120" s="1"/>
      <c r="D120" s="103"/>
    </row>
    <row r="121" spans="1:4" s="18" customFormat="1" x14ac:dyDescent="0.25">
      <c r="A121" s="104"/>
      <c r="B121" s="1"/>
      <c r="C121" s="1"/>
      <c r="D121" s="103"/>
    </row>
    <row r="122" spans="1:4" s="18" customFormat="1" x14ac:dyDescent="0.25">
      <c r="A122" s="104"/>
      <c r="B122" s="1"/>
      <c r="C122" s="1"/>
      <c r="D122" s="103"/>
    </row>
    <row r="123" spans="1:4" s="18" customFormat="1" x14ac:dyDescent="0.25">
      <c r="A123" s="104"/>
      <c r="B123" s="1"/>
      <c r="C123" s="1"/>
      <c r="D123" s="103"/>
    </row>
    <row r="124" spans="1:4" s="18" customFormat="1" x14ac:dyDescent="0.25">
      <c r="A124" s="104"/>
      <c r="B124" s="1"/>
      <c r="C124" s="1"/>
      <c r="D124" s="103"/>
    </row>
    <row r="125" spans="1:4" customFormat="1" ht="14.5" x14ac:dyDescent="0.35">
      <c r="A125" s="104"/>
      <c r="B125" s="1"/>
      <c r="C125" s="1"/>
      <c r="D125" s="103"/>
    </row>
    <row r="126" spans="1:4" s="18" customFormat="1" x14ac:dyDescent="0.25">
      <c r="A126" s="104"/>
      <c r="B126" s="1"/>
      <c r="C126" s="1"/>
      <c r="D126" s="103"/>
    </row>
    <row r="127" spans="1:4" s="18" customFormat="1" x14ac:dyDescent="0.25">
      <c r="A127" s="104"/>
      <c r="B127" s="1"/>
      <c r="C127" s="1"/>
      <c r="D127" s="103"/>
    </row>
    <row r="128" spans="1:4" s="18" customFormat="1" x14ac:dyDescent="0.25">
      <c r="A128" s="104"/>
      <c r="B128" s="1"/>
      <c r="C128" s="1"/>
      <c r="D128" s="103"/>
    </row>
    <row r="129" spans="1:4" s="18" customFormat="1" x14ac:dyDescent="0.25">
      <c r="A129" s="104"/>
      <c r="B129" s="1"/>
      <c r="C129" s="1"/>
      <c r="D129" s="103"/>
    </row>
    <row r="130" spans="1:4" s="18" customFormat="1" x14ac:dyDescent="0.25">
      <c r="A130" s="104"/>
      <c r="B130" s="1"/>
      <c r="C130" s="1"/>
      <c r="D130" s="103"/>
    </row>
    <row r="131" spans="1:4" s="18" customFormat="1" x14ac:dyDescent="0.25">
      <c r="A131" s="104"/>
      <c r="B131" s="1"/>
      <c r="C131" s="1"/>
      <c r="D131" s="103"/>
    </row>
    <row r="132" spans="1:4" s="18" customFormat="1" x14ac:dyDescent="0.25">
      <c r="A132" s="104"/>
      <c r="B132" s="1"/>
      <c r="C132" s="1"/>
      <c r="D132" s="103"/>
    </row>
    <row r="133" spans="1:4" s="18" customFormat="1" x14ac:dyDescent="0.25">
      <c r="A133" s="104"/>
      <c r="B133" s="1"/>
      <c r="C133" s="1"/>
      <c r="D133" s="103"/>
    </row>
    <row r="134" spans="1:4" s="18" customFormat="1" x14ac:dyDescent="0.25">
      <c r="A134" s="104"/>
      <c r="B134" s="1"/>
      <c r="C134" s="1"/>
      <c r="D134" s="103"/>
    </row>
    <row r="135" spans="1:4" s="18" customFormat="1" x14ac:dyDescent="0.25">
      <c r="A135" s="104"/>
      <c r="B135" s="1"/>
      <c r="C135" s="1"/>
      <c r="D135" s="103"/>
    </row>
    <row r="136" spans="1:4" s="18" customFormat="1" x14ac:dyDescent="0.25">
      <c r="A136" s="104"/>
      <c r="B136" s="1"/>
      <c r="C136" s="1"/>
      <c r="D136" s="103"/>
    </row>
    <row r="137" spans="1:4" s="18" customFormat="1" x14ac:dyDescent="0.25">
      <c r="A137" s="104"/>
      <c r="B137" s="1"/>
      <c r="C137" s="1"/>
      <c r="D137" s="103"/>
    </row>
    <row r="138" spans="1:4" s="18" customFormat="1" x14ac:dyDescent="0.25">
      <c r="A138" s="104"/>
      <c r="B138" s="1"/>
      <c r="C138" s="1"/>
      <c r="D138" s="103"/>
    </row>
  </sheetData>
  <mergeCells count="10">
    <mergeCell ref="C93:C94"/>
    <mergeCell ref="C46:C47"/>
    <mergeCell ref="C72:C73"/>
    <mergeCell ref="C32:C35"/>
    <mergeCell ref="C38:C39"/>
    <mergeCell ref="C25:C28"/>
    <mergeCell ref="C11:C12"/>
    <mergeCell ref="C15:C18"/>
    <mergeCell ref="A1:D1"/>
    <mergeCell ref="C6:C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7:I23"/>
  <sheetViews>
    <sheetView workbookViewId="0">
      <selection activeCell="D4" sqref="D4"/>
    </sheetView>
  </sheetViews>
  <sheetFormatPr baseColWidth="10" defaultRowHeight="14.5" x14ac:dyDescent="0.35"/>
  <cols>
    <col min="1" max="1" width="13.7265625" bestFit="1" customWidth="1"/>
    <col min="5" max="6" width="10.7265625" customWidth="1"/>
  </cols>
  <sheetData>
    <row r="17" spans="1:9" s="4" customFormat="1" ht="15" customHeight="1" x14ac:dyDescent="0.35">
      <c r="A17" s="19" t="s">
        <v>150</v>
      </c>
      <c r="B17" s="19" t="s">
        <v>392</v>
      </c>
      <c r="C17" s="20"/>
      <c r="D17" s="21"/>
      <c r="E17" s="6"/>
      <c r="F17" s="41" t="s">
        <v>150</v>
      </c>
      <c r="G17" s="22"/>
      <c r="H17" s="19" t="s">
        <v>399</v>
      </c>
      <c r="I17" s="10"/>
    </row>
    <row r="18" spans="1:9" s="4" customFormat="1" ht="15" customHeight="1" x14ac:dyDescent="0.35">
      <c r="A18" s="19" t="s">
        <v>143</v>
      </c>
      <c r="B18" s="19" t="s">
        <v>393</v>
      </c>
      <c r="C18" s="23"/>
      <c r="D18" s="24"/>
      <c r="E18" s="9"/>
      <c r="F18" s="42" t="s">
        <v>143</v>
      </c>
      <c r="G18" s="25"/>
      <c r="H18" s="19" t="s">
        <v>400</v>
      </c>
      <c r="I18" s="11"/>
    </row>
    <row r="19" spans="1:9" s="4" customFormat="1" ht="15" customHeight="1" x14ac:dyDescent="0.35">
      <c r="A19" s="19" t="s">
        <v>136</v>
      </c>
      <c r="B19" s="19" t="s">
        <v>394</v>
      </c>
      <c r="C19" s="26"/>
      <c r="D19" s="27"/>
      <c r="E19" s="8"/>
      <c r="F19" s="43" t="s">
        <v>136</v>
      </c>
      <c r="G19" s="28"/>
      <c r="H19" s="19" t="s">
        <v>401</v>
      </c>
      <c r="I19" s="12"/>
    </row>
    <row r="20" spans="1:9" s="4" customFormat="1" ht="15" customHeight="1" x14ac:dyDescent="0.35">
      <c r="A20" s="19" t="s">
        <v>131</v>
      </c>
      <c r="B20" s="19" t="s">
        <v>395</v>
      </c>
      <c r="C20" s="29"/>
      <c r="D20" s="30"/>
      <c r="E20" s="2"/>
      <c r="F20" s="44" t="s">
        <v>131</v>
      </c>
      <c r="G20" s="31"/>
      <c r="H20" s="19" t="s">
        <v>402</v>
      </c>
      <c r="I20" s="13"/>
    </row>
    <row r="21" spans="1:9" s="4" customFormat="1" ht="15" customHeight="1" x14ac:dyDescent="0.35">
      <c r="A21" s="19" t="s">
        <v>118</v>
      </c>
      <c r="B21" s="19" t="s">
        <v>396</v>
      </c>
      <c r="C21" s="32"/>
      <c r="D21" s="33"/>
      <c r="E21" s="5"/>
      <c r="F21" s="45" t="s">
        <v>118</v>
      </c>
      <c r="G21" s="34"/>
      <c r="H21" s="19" t="s">
        <v>403</v>
      </c>
      <c r="I21" s="14"/>
    </row>
    <row r="22" spans="1:9" s="4" customFormat="1" ht="15" customHeight="1" x14ac:dyDescent="0.35">
      <c r="A22" s="19" t="s">
        <v>127</v>
      </c>
      <c r="B22" s="19" t="s">
        <v>397</v>
      </c>
      <c r="C22" s="35"/>
      <c r="D22" s="36"/>
      <c r="E22" s="3"/>
      <c r="F22" s="46" t="s">
        <v>127</v>
      </c>
      <c r="G22" s="37"/>
      <c r="H22" s="19" t="s">
        <v>404</v>
      </c>
      <c r="I22" s="15"/>
    </row>
    <row r="23" spans="1:9" s="4" customFormat="1" ht="15" customHeight="1" x14ac:dyDescent="0.35">
      <c r="A23" s="19" t="s">
        <v>122</v>
      </c>
      <c r="B23" s="19" t="s">
        <v>398</v>
      </c>
      <c r="C23" s="38"/>
      <c r="D23" s="39"/>
      <c r="E23" s="7"/>
      <c r="F23" s="47" t="s">
        <v>122</v>
      </c>
      <c r="G23" s="40"/>
      <c r="H23" s="19" t="s">
        <v>405</v>
      </c>
      <c r="I23" s="16"/>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Comparatif</vt:lpstr>
      <vt:lpstr>PTSI-PT</vt:lpstr>
      <vt:lpstr>PCSI-PSI</vt:lpstr>
      <vt:lpstr>MP2I-PSI</vt:lpstr>
      <vt:lpstr>MPSI-MP</vt:lpstr>
      <vt:lpstr>Couleurs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PINAULT-BIGEARD</dc:creator>
  <cp:lastModifiedBy>Xavier Pessoles</cp:lastModifiedBy>
  <cp:lastPrinted>2014-12-05T15:37:32Z</cp:lastPrinted>
  <dcterms:created xsi:type="dcterms:W3CDTF">2014-12-04T08:23:55Z</dcterms:created>
  <dcterms:modified xsi:type="dcterms:W3CDTF">2022-01-03T15:55:06Z</dcterms:modified>
</cp:coreProperties>
</file>