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1002" i="1" l="1"/>
  <c r="E1002" i="1"/>
  <c r="D1002" i="1"/>
  <c r="C10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E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1" i="1"/>
  <c r="A102" i="1"/>
  <c r="A103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  <c r="J7" i="1" l="1"/>
  <c r="J2" i="1"/>
  <c r="J3" i="1"/>
  <c r="J4" i="1"/>
  <c r="J5" i="1"/>
  <c r="J6" i="1"/>
  <c r="J1" i="1"/>
  <c r="I7" i="1"/>
  <c r="I2" i="1"/>
  <c r="I3" i="1"/>
  <c r="I4" i="1"/>
  <c r="I5" i="1"/>
  <c r="I6" i="1"/>
  <c r="I1" i="1"/>
  <c r="H7" i="1"/>
  <c r="H2" i="1"/>
  <c r="H3" i="1"/>
  <c r="H4" i="1"/>
  <c r="H5" i="1"/>
  <c r="H6" i="1"/>
  <c r="H1" i="1"/>
  <c r="G2" i="1"/>
  <c r="G3" i="1"/>
  <c r="G4" i="1"/>
  <c r="G5" i="1"/>
  <c r="G6" i="1"/>
  <c r="G1" i="1"/>
  <c r="P3" i="1"/>
  <c r="B2" i="1"/>
  <c r="B1" i="1"/>
  <c r="P1" i="1"/>
  <c r="B3" i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1" i="1" l="1"/>
  <c r="B100" i="1"/>
</calcChain>
</file>

<file path=xl/sharedStrings.xml><?xml version="1.0" encoding="utf-8"?>
<sst xmlns="http://schemas.openxmlformats.org/spreadsheetml/2006/main" count="3" uniqueCount="3">
  <si>
    <t>rect gauche</t>
  </si>
  <si>
    <t>rect droite</t>
  </si>
  <si>
    <t>rect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</si>
</sst>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</c:numCache>
            </c:numRef>
          </c:xVal>
          <c:yVal>
            <c:numRef>
              <c:f>Feuil1!$B$1:$B$101</c:f>
              <c:numCache>
                <c:formatCode>General</c:formatCode>
                <c:ptCount val="101"/>
                <c:pt idx="0">
                  <c:v>1</c:v>
                </c:pt>
                <c:pt idx="1">
                  <c:v>0.99999949999987503</c:v>
                </c:pt>
                <c:pt idx="2">
                  <c:v>0.99999799999799999</c:v>
                </c:pt>
                <c:pt idx="3">
                  <c:v>0.99999549998987491</c:v>
                </c:pt>
                <c:pt idx="4">
                  <c:v>0.9999919999679997</c:v>
                </c:pt>
                <c:pt idx="5">
                  <c:v>0.99998749992187397</c:v>
                </c:pt>
                <c:pt idx="6">
                  <c:v>0.99998199983799707</c:v>
                </c:pt>
                <c:pt idx="7">
                  <c:v>0.99997549969986765</c:v>
                </c:pt>
                <c:pt idx="8">
                  <c:v>0.99996799948798365</c:v>
                </c:pt>
                <c:pt idx="9">
                  <c:v>0.99995949917984184</c:v>
                </c:pt>
                <c:pt idx="10">
                  <c:v>0.99994999874993751</c:v>
                </c:pt>
                <c:pt idx="11">
                  <c:v>0.99993949816976424</c:v>
                </c:pt>
                <c:pt idx="12">
                  <c:v>0.99992799740781335</c:v>
                </c:pt>
                <c:pt idx="13">
                  <c:v>0.99991549642957334</c:v>
                </c:pt>
                <c:pt idx="14">
                  <c:v>0.99990199519752931</c:v>
                </c:pt>
                <c:pt idx="15">
                  <c:v>0.99988749367116292</c:v>
                </c:pt>
                <c:pt idx="16">
                  <c:v>0.99987199180695119</c:v>
                </c:pt>
                <c:pt idx="17">
                  <c:v>0.99985548955836612</c:v>
                </c:pt>
                <c:pt idx="18">
                  <c:v>0.99983798687587377</c:v>
                </c:pt>
                <c:pt idx="19">
                  <c:v>0.99981948370693396</c:v>
                </c:pt>
                <c:pt idx="20">
                  <c:v>0.99979997999599901</c:v>
                </c:pt>
                <c:pt idx="21">
                  <c:v>0.99977947568451309</c:v>
                </c:pt>
                <c:pt idx="22">
                  <c:v>0.99975797071091155</c:v>
                </c:pt>
                <c:pt idx="23">
                  <c:v>0.99973546501061972</c:v>
                </c:pt>
                <c:pt idx="24">
                  <c:v>0.99971195851605177</c:v>
                </c:pt>
                <c:pt idx="25">
                  <c:v>0.99968745115661028</c:v>
                </c:pt>
                <c:pt idx="26">
                  <c:v>0.99966194285868459</c:v>
                </c:pt>
                <c:pt idx="27">
                  <c:v>0.99963543354565021</c:v>
                </c:pt>
                <c:pt idx="28">
                  <c:v>0.99960792313786706</c:v>
                </c:pt>
                <c:pt idx="29">
                  <c:v>0.99957941155267904</c:v>
                </c:pt>
                <c:pt idx="30">
                  <c:v>0.9995498987044118</c:v>
                </c:pt>
                <c:pt idx="31">
                  <c:v>0.99951938450437272</c:v>
                </c:pt>
                <c:pt idx="32">
                  <c:v>0.99948786886084817</c:v>
                </c:pt>
                <c:pt idx="33">
                  <c:v>0.99945535167910327</c:v>
                </c:pt>
                <c:pt idx="34">
                  <c:v>0.99942183286137987</c:v>
                </c:pt>
                <c:pt idx="35">
                  <c:v>0.99938731230689537</c:v>
                </c:pt>
                <c:pt idx="36">
                  <c:v>0.99935178991184082</c:v>
                </c:pt>
                <c:pt idx="37">
                  <c:v>0.99931526556937977</c:v>
                </c:pt>
                <c:pt idx="38">
                  <c:v>0.99927773916964646</c:v>
                </c:pt>
                <c:pt idx="39">
                  <c:v>0.99923921059974419</c:v>
                </c:pt>
                <c:pt idx="40">
                  <c:v>0.99919967974374369</c:v>
                </c:pt>
                <c:pt idx="41">
                  <c:v>0.99915914648268123</c:v>
                </c:pt>
                <c:pt idx="42">
                  <c:v>0.99911761069455685</c:v>
                </c:pt>
                <c:pt idx="43">
                  <c:v>0.99907507225433267</c:v>
                </c:pt>
                <c:pt idx="44">
                  <c:v>0.99903153103393083</c:v>
                </c:pt>
                <c:pt idx="45">
                  <c:v>0.99898698690223187</c:v>
                </c:pt>
                <c:pt idx="46">
                  <c:v>0.99894143972507221</c:v>
                </c:pt>
                <c:pt idx="47">
                  <c:v>0.99889488936524251</c:v>
                </c:pt>
                <c:pt idx="48">
                  <c:v>0.99884733568248563</c:v>
                </c:pt>
                <c:pt idx="49">
                  <c:v>0.99879877853349419</c:v>
                </c:pt>
                <c:pt idx="50">
                  <c:v>0.99874921777190895</c:v>
                </c:pt>
                <c:pt idx="51">
                  <c:v>0.99869865324831597</c:v>
                </c:pt>
                <c:pt idx="52">
                  <c:v>0.99864708481024467</c:v>
                </c:pt>
                <c:pt idx="53">
                  <c:v>0.99859451230216567</c:v>
                </c:pt>
                <c:pt idx="54">
                  <c:v>0.99854093556548795</c:v>
                </c:pt>
                <c:pt idx="55">
                  <c:v>0.99848635443855716</c:v>
                </c:pt>
                <c:pt idx="56">
                  <c:v>0.99843076875665249</c:v>
                </c:pt>
                <c:pt idx="57">
                  <c:v>0.99837417835198439</c:v>
                </c:pt>
                <c:pt idx="58">
                  <c:v>0.99831658305369242</c:v>
                </c:pt>
                <c:pt idx="59">
                  <c:v>0.99825798268784205</c:v>
                </c:pt>
                <c:pt idx="60">
                  <c:v>0.99819837707742243</c:v>
                </c:pt>
                <c:pt idx="61">
                  <c:v>0.9981377660423435</c:v>
                </c:pt>
                <c:pt idx="62">
                  <c:v>0.99807614939943334</c:v>
                </c:pt>
                <c:pt idx="63">
                  <c:v>0.9980135269624355</c:v>
                </c:pt>
                <c:pt idx="64">
                  <c:v>0.997949898542006</c:v>
                </c:pt>
                <c:pt idx="65">
                  <c:v>0.99788526394571031</c:v>
                </c:pt>
                <c:pt idx="66">
                  <c:v>0.99781962297802096</c:v>
                </c:pt>
                <c:pt idx="67">
                  <c:v>0.99775297544031405</c:v>
                </c:pt>
                <c:pt idx="68">
                  <c:v>0.99768532113086639</c:v>
                </c:pt>
                <c:pt idx="69">
                  <c:v>0.99761665984485237</c:v>
                </c:pt>
                <c:pt idx="70">
                  <c:v>0.99754699137434122</c:v>
                </c:pt>
                <c:pt idx="71">
                  <c:v>0.99747631550829319</c:v>
                </c:pt>
                <c:pt idx="72">
                  <c:v>0.9974046320325568</c:v>
                </c:pt>
                <c:pt idx="73">
                  <c:v>0.99733194072986553</c:v>
                </c:pt>
                <c:pt idx="74">
                  <c:v>0.99725824137983432</c:v>
                </c:pt>
                <c:pt idx="75">
                  <c:v>0.99718353375895652</c:v>
                </c:pt>
                <c:pt idx="76">
                  <c:v>0.99710781764059997</c:v>
                </c:pt>
                <c:pt idx="77">
                  <c:v>0.99703109279500413</c:v>
                </c:pt>
                <c:pt idx="78">
                  <c:v>0.99695335898927595</c:v>
                </c:pt>
                <c:pt idx="79">
                  <c:v>0.9968746159873868</c:v>
                </c:pt>
                <c:pt idx="80">
                  <c:v>0.996794863550169</c:v>
                </c:pt>
                <c:pt idx="81">
                  <c:v>0.99671410143531125</c:v>
                </c:pt>
                <c:pt idx="82">
                  <c:v>0.99663232939735602</c:v>
                </c:pt>
                <c:pt idx="83">
                  <c:v>0.99654954718769506</c:v>
                </c:pt>
                <c:pt idx="84">
                  <c:v>0.99646575455456565</c:v>
                </c:pt>
                <c:pt idx="85">
                  <c:v>0.99638095124304737</c:v>
                </c:pt>
                <c:pt idx="86">
                  <c:v>0.99629513699505734</c:v>
                </c:pt>
                <c:pt idx="87">
                  <c:v>0.99620831154934653</c:v>
                </c:pt>
                <c:pt idx="88">
                  <c:v>0.99612047464149633</c:v>
                </c:pt>
                <c:pt idx="89">
                  <c:v>0.99603162600391359</c:v>
                </c:pt>
                <c:pt idx="90">
                  <c:v>0.99594176536582701</c:v>
                </c:pt>
                <c:pt idx="91">
                  <c:v>0.99585089245328284</c:v>
                </c:pt>
                <c:pt idx="92">
                  <c:v>0.99575900698914088</c:v>
                </c:pt>
                <c:pt idx="93">
                  <c:v>0.99566610869306982</c:v>
                </c:pt>
                <c:pt idx="94">
                  <c:v>0.99557219728154323</c:v>
                </c:pt>
                <c:pt idx="95">
                  <c:v>0.99547727246783491</c:v>
                </c:pt>
                <c:pt idx="96">
                  <c:v>0.99538133396201478</c:v>
                </c:pt>
                <c:pt idx="97">
                  <c:v>0.99528438147094422</c:v>
                </c:pt>
                <c:pt idx="98">
                  <c:v>0.99518641469827152</c:v>
                </c:pt>
                <c:pt idx="99">
                  <c:v>0.99508743334442729</c:v>
                </c:pt>
                <c:pt idx="100">
                  <c:v>0.99498743710661997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38528"/>
        <c:axId val="76448512"/>
      </c:scatterChart>
      <c:valAx>
        <c:axId val="76438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6448512"/>
        <c:crosses val="autoZero"/>
        <c:crossBetween val="midCat"/>
      </c:valAx>
      <c:valAx>
        <c:axId val="764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3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9</xdr:row>
      <xdr:rowOff>0</xdr:rowOff>
    </xdr:from>
    <xdr:to>
      <xdr:col>16</xdr:col>
      <xdr:colOff>381000</xdr:colOff>
      <xdr:row>29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topLeftCell="A980" workbookViewId="0">
      <selection activeCell="G1004" sqref="G1004"/>
    </sheetView>
  </sheetViews>
  <sheetFormatPr baseColWidth="10" defaultRowHeight="15" x14ac:dyDescent="0.25"/>
  <sheetData>
    <row r="1" spans="1:16" x14ac:dyDescent="0.25">
      <c r="A1">
        <v>0</v>
      </c>
      <c r="B1">
        <f>SQRT(1-A1*A1)</f>
        <v>1</v>
      </c>
      <c r="C1">
        <f>B1*0.001</f>
        <v>1E-3</v>
      </c>
      <c r="D1">
        <f>B2*0.001</f>
        <v>9.9999949999987495E-4</v>
      </c>
      <c r="E1">
        <f>0.001*(B1+B2)/2</f>
        <v>9.9999974999993749E-4</v>
      </c>
      <c r="F1">
        <v>0</v>
      </c>
      <c r="G1">
        <f>SQRT(1-F1*F1)</f>
        <v>1</v>
      </c>
      <c r="H1">
        <f>G1*0.2</f>
        <v>0.2</v>
      </c>
      <c r="I1">
        <f>G2*0.2</f>
        <v>0.19595917942265426</v>
      </c>
      <c r="J1">
        <f>0.2*(G1+G2)/2</f>
        <v>0.19797958971132712</v>
      </c>
      <c r="O1" t="s">
        <v>0</v>
      </c>
      <c r="P1">
        <f>4*1</f>
        <v>4</v>
      </c>
    </row>
    <row r="2" spans="1:16" x14ac:dyDescent="0.25">
      <c r="A2">
        <f>A1+0.001</f>
        <v>1E-3</v>
      </c>
      <c r="B2">
        <f t="shared" ref="B2:B65" si="0">SQRT(1-A2*A2)</f>
        <v>0.99999949999987503</v>
      </c>
      <c r="C2">
        <f t="shared" ref="C2:C65" si="1">B2*0.001</f>
        <v>9.9999949999987495E-4</v>
      </c>
      <c r="D2">
        <f t="shared" ref="D2:D65" si="2">B3*0.001</f>
        <v>9.9999799999800007E-4</v>
      </c>
      <c r="E2">
        <f t="shared" ref="E2:E65" si="3">0.001*(B2+B3)/2</f>
        <v>9.9999874999893751E-4</v>
      </c>
      <c r="F2">
        <v>0.2</v>
      </c>
      <c r="G2">
        <f t="shared" ref="G2:G6" si="4">SQRT(1-F2*F2)</f>
        <v>0.9797958971132712</v>
      </c>
      <c r="H2">
        <f t="shared" ref="H2:H6" si="5">G2*0.2</f>
        <v>0.19595917942265426</v>
      </c>
      <c r="I2">
        <f t="shared" ref="I2:I6" si="6">G3*0.2</f>
        <v>0.1833030277982336</v>
      </c>
      <c r="J2">
        <f t="shared" ref="J2:J6" si="7">0.2*(G2+G3)/2</f>
        <v>0.18963110361044394</v>
      </c>
      <c r="O2" t="s">
        <v>1</v>
      </c>
      <c r="P2">
        <v>0</v>
      </c>
    </row>
    <row r="3" spans="1:16" x14ac:dyDescent="0.25">
      <c r="A3">
        <f t="shared" ref="A3:A66" si="8">A2+0.001</f>
        <v>2E-3</v>
      </c>
      <c r="B3">
        <f t="shared" si="0"/>
        <v>0.99999799999799999</v>
      </c>
      <c r="C3">
        <f t="shared" si="1"/>
        <v>9.9999799999800007E-4</v>
      </c>
      <c r="D3">
        <f t="shared" si="2"/>
        <v>9.9999549998987486E-4</v>
      </c>
      <c r="E3">
        <f t="shared" si="3"/>
        <v>9.9999674999393757E-4</v>
      </c>
      <c r="F3">
        <v>0.4</v>
      </c>
      <c r="G3">
        <f t="shared" si="4"/>
        <v>0.91651513899116799</v>
      </c>
      <c r="H3">
        <f t="shared" si="5"/>
        <v>0.1833030277982336</v>
      </c>
      <c r="I3">
        <f t="shared" si="6"/>
        <v>0.16000000000000003</v>
      </c>
      <c r="J3">
        <f t="shared" si="7"/>
        <v>0.17165151389911681</v>
      </c>
      <c r="O3" t="s">
        <v>2</v>
      </c>
      <c r="P3">
        <f>4*SQRT(1-0.5*0.5)</f>
        <v>3.4641016151377544</v>
      </c>
    </row>
    <row r="4" spans="1:16" x14ac:dyDescent="0.25">
      <c r="A4">
        <f t="shared" si="8"/>
        <v>3.0000000000000001E-3</v>
      </c>
      <c r="B4">
        <f t="shared" si="0"/>
        <v>0.99999549998987491</v>
      </c>
      <c r="C4">
        <f t="shared" si="1"/>
        <v>9.9999549998987486E-4</v>
      </c>
      <c r="D4">
        <f t="shared" si="2"/>
        <v>9.9999199996799967E-4</v>
      </c>
      <c r="E4">
        <f t="shared" si="3"/>
        <v>9.9999374997893726E-4</v>
      </c>
      <c r="F4">
        <v>0.6</v>
      </c>
      <c r="G4">
        <f t="shared" si="4"/>
        <v>0.8</v>
      </c>
      <c r="H4">
        <f t="shared" si="5"/>
        <v>0.16000000000000003</v>
      </c>
      <c r="I4">
        <f t="shared" si="6"/>
        <v>0.11999999999999998</v>
      </c>
      <c r="J4">
        <f t="shared" si="7"/>
        <v>0.13999999999999999</v>
      </c>
    </row>
    <row r="5" spans="1:16" x14ac:dyDescent="0.25">
      <c r="A5">
        <f t="shared" si="8"/>
        <v>4.0000000000000001E-3</v>
      </c>
      <c r="B5">
        <f t="shared" si="0"/>
        <v>0.9999919999679997</v>
      </c>
      <c r="C5">
        <f t="shared" si="1"/>
        <v>9.9999199996799967E-4</v>
      </c>
      <c r="D5">
        <f t="shared" si="2"/>
        <v>9.99987499921874E-4</v>
      </c>
      <c r="E5">
        <f t="shared" si="3"/>
        <v>9.9998974994493684E-4</v>
      </c>
      <c r="F5">
        <v>0.8</v>
      </c>
      <c r="G5">
        <f t="shared" si="4"/>
        <v>0.59999999999999987</v>
      </c>
      <c r="H5">
        <f t="shared" si="5"/>
        <v>0.11999999999999998</v>
      </c>
      <c r="I5">
        <f t="shared" si="6"/>
        <v>0</v>
      </c>
      <c r="J5">
        <f t="shared" si="7"/>
        <v>5.9999999999999991E-2</v>
      </c>
    </row>
    <row r="6" spans="1:16" x14ac:dyDescent="0.25">
      <c r="A6">
        <f t="shared" si="8"/>
        <v>5.0000000000000001E-3</v>
      </c>
      <c r="B6">
        <f t="shared" si="0"/>
        <v>0.99998749992187397</v>
      </c>
      <c r="C6">
        <f t="shared" si="1"/>
        <v>9.99987499921874E-4</v>
      </c>
      <c r="D6">
        <f t="shared" si="2"/>
        <v>9.9998199983799716E-4</v>
      </c>
      <c r="E6">
        <f t="shared" si="3"/>
        <v>9.9998474987993548E-4</v>
      </c>
      <c r="F6">
        <v>1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</row>
    <row r="7" spans="1:16" x14ac:dyDescent="0.25">
      <c r="A7">
        <f t="shared" si="8"/>
        <v>6.0000000000000001E-3</v>
      </c>
      <c r="B7">
        <f t="shared" si="0"/>
        <v>0.99998199983799707</v>
      </c>
      <c r="C7">
        <f t="shared" si="1"/>
        <v>9.9998199983799716E-4</v>
      </c>
      <c r="D7">
        <f t="shared" si="2"/>
        <v>9.9997549969986759E-4</v>
      </c>
      <c r="E7">
        <f t="shared" si="3"/>
        <v>9.9997874976893238E-4</v>
      </c>
      <c r="H7">
        <f>4*SUM(H1:H6)</f>
        <v>3.4370488288835515</v>
      </c>
      <c r="I7">
        <f>4*SUM(I1:I6)</f>
        <v>2.6370488288835516</v>
      </c>
      <c r="J7">
        <f>4*SUM(J1:J6)</f>
        <v>3.0370488288835515</v>
      </c>
    </row>
    <row r="8" spans="1:16" x14ac:dyDescent="0.25">
      <c r="A8">
        <f t="shared" si="8"/>
        <v>7.0000000000000001E-3</v>
      </c>
      <c r="B8">
        <f t="shared" si="0"/>
        <v>0.99997549969986765</v>
      </c>
      <c r="C8">
        <f t="shared" si="1"/>
        <v>9.9997549969986759E-4</v>
      </c>
      <c r="D8">
        <f t="shared" si="2"/>
        <v>9.9996799948798374E-4</v>
      </c>
      <c r="E8">
        <f t="shared" si="3"/>
        <v>9.9997174959392567E-4</v>
      </c>
    </row>
    <row r="9" spans="1:16" x14ac:dyDescent="0.25">
      <c r="A9">
        <f t="shared" si="8"/>
        <v>8.0000000000000002E-3</v>
      </c>
      <c r="B9">
        <f t="shared" si="0"/>
        <v>0.99996799948798365</v>
      </c>
      <c r="C9">
        <f t="shared" si="1"/>
        <v>9.9996799948798374E-4</v>
      </c>
      <c r="D9">
        <f t="shared" si="2"/>
        <v>9.9995949917984191E-4</v>
      </c>
      <c r="E9">
        <f t="shared" si="3"/>
        <v>9.9996374933391283E-4</v>
      </c>
    </row>
    <row r="10" spans="1:16" x14ac:dyDescent="0.25">
      <c r="A10">
        <f t="shared" si="8"/>
        <v>9.0000000000000011E-3</v>
      </c>
      <c r="B10">
        <f t="shared" si="0"/>
        <v>0.99995949917984184</v>
      </c>
      <c r="C10">
        <f t="shared" si="1"/>
        <v>9.9995949917984191E-4</v>
      </c>
      <c r="D10">
        <f t="shared" si="2"/>
        <v>9.9994999874993755E-4</v>
      </c>
      <c r="E10">
        <f t="shared" si="3"/>
        <v>9.9995474896488962E-4</v>
      </c>
    </row>
    <row r="11" spans="1:16" x14ac:dyDescent="0.25">
      <c r="A11">
        <f t="shared" si="8"/>
        <v>1.0000000000000002E-2</v>
      </c>
      <c r="B11">
        <f t="shared" si="0"/>
        <v>0.99994999874993751</v>
      </c>
      <c r="C11">
        <f t="shared" si="1"/>
        <v>9.9994999874993755E-4</v>
      </c>
      <c r="D11">
        <f t="shared" si="2"/>
        <v>9.9993949816976416E-4</v>
      </c>
      <c r="E11">
        <f t="shared" si="3"/>
        <v>9.9994474845985096E-4</v>
      </c>
    </row>
    <row r="12" spans="1:16" x14ac:dyDescent="0.25">
      <c r="A12">
        <f t="shared" si="8"/>
        <v>1.1000000000000003E-2</v>
      </c>
      <c r="B12">
        <f t="shared" si="0"/>
        <v>0.99993949816976424</v>
      </c>
      <c r="C12">
        <f t="shared" si="1"/>
        <v>9.9993949816976416E-4</v>
      </c>
      <c r="D12">
        <f t="shared" si="2"/>
        <v>9.9992799740781331E-4</v>
      </c>
      <c r="E12">
        <f t="shared" si="3"/>
        <v>9.9993374778878895E-4</v>
      </c>
    </row>
    <row r="13" spans="1:16" x14ac:dyDescent="0.25">
      <c r="A13">
        <f t="shared" si="8"/>
        <v>1.2000000000000004E-2</v>
      </c>
      <c r="B13">
        <f t="shared" si="0"/>
        <v>0.99992799740781335</v>
      </c>
      <c r="C13">
        <f t="shared" si="1"/>
        <v>9.9992799740781331E-4</v>
      </c>
      <c r="D13">
        <f t="shared" si="2"/>
        <v>9.9991549642957332E-4</v>
      </c>
      <c r="E13">
        <f t="shared" si="3"/>
        <v>9.9992174691869331E-4</v>
      </c>
    </row>
    <row r="14" spans="1:16" x14ac:dyDescent="0.25">
      <c r="A14">
        <f t="shared" si="8"/>
        <v>1.3000000000000005E-2</v>
      </c>
      <c r="B14">
        <f t="shared" si="0"/>
        <v>0.99991549642957334</v>
      </c>
      <c r="C14">
        <f t="shared" si="1"/>
        <v>9.9991549642957332E-4</v>
      </c>
      <c r="D14">
        <f t="shared" si="2"/>
        <v>9.9990199519752929E-4</v>
      </c>
      <c r="E14">
        <f t="shared" si="3"/>
        <v>9.9990874581355142E-4</v>
      </c>
    </row>
    <row r="15" spans="1:16" x14ac:dyDescent="0.25">
      <c r="A15">
        <f t="shared" si="8"/>
        <v>1.4000000000000005E-2</v>
      </c>
      <c r="B15">
        <f t="shared" si="0"/>
        <v>0.99990199519752931</v>
      </c>
      <c r="C15">
        <f t="shared" si="1"/>
        <v>9.9990199519752929E-4</v>
      </c>
      <c r="D15">
        <f t="shared" si="2"/>
        <v>9.9988749367116284E-4</v>
      </c>
      <c r="E15">
        <f t="shared" si="3"/>
        <v>9.9989474443434607E-4</v>
      </c>
    </row>
    <row r="16" spans="1:16" x14ac:dyDescent="0.25">
      <c r="A16">
        <f t="shared" si="8"/>
        <v>1.5000000000000006E-2</v>
      </c>
      <c r="B16">
        <f t="shared" si="0"/>
        <v>0.99988749367116292</v>
      </c>
      <c r="C16">
        <f t="shared" si="1"/>
        <v>9.9988749367116284E-4</v>
      </c>
      <c r="D16">
        <f t="shared" si="2"/>
        <v>9.9987199180695129E-4</v>
      </c>
      <c r="E16">
        <f t="shared" si="3"/>
        <v>9.9987974273905707E-4</v>
      </c>
    </row>
    <row r="17" spans="1:5" x14ac:dyDescent="0.25">
      <c r="A17">
        <f t="shared" si="8"/>
        <v>1.6000000000000007E-2</v>
      </c>
      <c r="B17">
        <f t="shared" si="0"/>
        <v>0.99987199180695119</v>
      </c>
      <c r="C17">
        <f t="shared" si="1"/>
        <v>9.9987199180695129E-4</v>
      </c>
      <c r="D17">
        <f t="shared" si="2"/>
        <v>9.9985548955836608E-4</v>
      </c>
      <c r="E17">
        <f t="shared" si="3"/>
        <v>9.9986374068265879E-4</v>
      </c>
    </row>
    <row r="18" spans="1:5" x14ac:dyDescent="0.25">
      <c r="A18">
        <f t="shared" si="8"/>
        <v>1.7000000000000008E-2</v>
      </c>
      <c r="B18">
        <f t="shared" si="0"/>
        <v>0.99985548955836612</v>
      </c>
      <c r="C18">
        <f t="shared" si="1"/>
        <v>9.9985548955836608E-4</v>
      </c>
      <c r="D18">
        <f t="shared" si="2"/>
        <v>9.9983798687587372E-4</v>
      </c>
      <c r="E18">
        <f t="shared" si="3"/>
        <v>9.9984673821712001E-4</v>
      </c>
    </row>
    <row r="19" spans="1:5" x14ac:dyDescent="0.25">
      <c r="A19">
        <f t="shared" si="8"/>
        <v>1.8000000000000009E-2</v>
      </c>
      <c r="B19">
        <f t="shared" si="0"/>
        <v>0.99983798687587377</v>
      </c>
      <c r="C19">
        <f t="shared" si="1"/>
        <v>9.9983798687587372E-4</v>
      </c>
      <c r="D19">
        <f t="shared" si="2"/>
        <v>9.9981948370693398E-4</v>
      </c>
      <c r="E19">
        <f t="shared" si="3"/>
        <v>9.9982873529140385E-4</v>
      </c>
    </row>
    <row r="20" spans="1:5" x14ac:dyDescent="0.25">
      <c r="A20">
        <f t="shared" si="8"/>
        <v>1.900000000000001E-2</v>
      </c>
      <c r="B20">
        <f t="shared" si="0"/>
        <v>0.99981948370693396</v>
      </c>
      <c r="C20">
        <f t="shared" si="1"/>
        <v>9.9981948370693398E-4</v>
      </c>
      <c r="D20">
        <f t="shared" si="2"/>
        <v>9.9979997999599906E-4</v>
      </c>
      <c r="E20">
        <f t="shared" si="3"/>
        <v>9.9980973185146652E-4</v>
      </c>
    </row>
    <row r="21" spans="1:5" x14ac:dyDescent="0.25">
      <c r="A21">
        <f t="shared" si="8"/>
        <v>2.0000000000000011E-2</v>
      </c>
      <c r="B21">
        <f t="shared" si="0"/>
        <v>0.99979997999599901</v>
      </c>
      <c r="C21">
        <f t="shared" si="1"/>
        <v>9.9979997999599906E-4</v>
      </c>
      <c r="D21">
        <f t="shared" si="2"/>
        <v>9.9977947568451317E-4</v>
      </c>
      <c r="E21">
        <f t="shared" si="3"/>
        <v>9.9978972784025622E-4</v>
      </c>
    </row>
    <row r="22" spans="1:5" x14ac:dyDescent="0.25">
      <c r="A22">
        <f t="shared" si="8"/>
        <v>2.1000000000000012E-2</v>
      </c>
      <c r="B22">
        <f t="shared" si="0"/>
        <v>0.99977947568451309</v>
      </c>
      <c r="C22">
        <f t="shared" si="1"/>
        <v>9.9977947568451317E-4</v>
      </c>
      <c r="D22">
        <f t="shared" si="2"/>
        <v>9.997579707109116E-4</v>
      </c>
      <c r="E22">
        <f t="shared" si="3"/>
        <v>9.9976872319771249E-4</v>
      </c>
    </row>
    <row r="23" spans="1:5" x14ac:dyDescent="0.25">
      <c r="A23">
        <f t="shared" si="8"/>
        <v>2.2000000000000013E-2</v>
      </c>
      <c r="B23">
        <f t="shared" si="0"/>
        <v>0.99975797071091155</v>
      </c>
      <c r="C23">
        <f t="shared" si="1"/>
        <v>9.997579707109116E-4</v>
      </c>
      <c r="D23">
        <f t="shared" si="2"/>
        <v>9.9973546501061971E-4</v>
      </c>
      <c r="E23">
        <f t="shared" si="3"/>
        <v>9.9974671786076555E-4</v>
      </c>
    </row>
    <row r="24" spans="1:5" x14ac:dyDescent="0.25">
      <c r="A24">
        <f t="shared" si="8"/>
        <v>2.3000000000000013E-2</v>
      </c>
      <c r="B24">
        <f t="shared" si="0"/>
        <v>0.99973546501061972</v>
      </c>
      <c r="C24">
        <f t="shared" si="1"/>
        <v>9.9973546501061971E-4</v>
      </c>
      <c r="D24">
        <f t="shared" si="2"/>
        <v>9.9971195851605182E-4</v>
      </c>
      <c r="E24">
        <f t="shared" si="3"/>
        <v>9.9972371176333566E-4</v>
      </c>
    </row>
    <row r="25" spans="1:5" x14ac:dyDescent="0.25">
      <c r="A25">
        <f t="shared" si="8"/>
        <v>2.4000000000000014E-2</v>
      </c>
      <c r="B25">
        <f t="shared" si="0"/>
        <v>0.99971195851605177</v>
      </c>
      <c r="C25">
        <f t="shared" si="1"/>
        <v>9.9971195851605182E-4</v>
      </c>
      <c r="D25">
        <f t="shared" si="2"/>
        <v>9.9968745115661031E-4</v>
      </c>
      <c r="E25">
        <f t="shared" si="3"/>
        <v>9.9969970483633095E-4</v>
      </c>
    </row>
    <row r="26" spans="1:5" x14ac:dyDescent="0.25">
      <c r="A26">
        <f t="shared" si="8"/>
        <v>2.5000000000000015E-2</v>
      </c>
      <c r="B26">
        <f t="shared" si="0"/>
        <v>0.99968745115661028</v>
      </c>
      <c r="C26">
        <f t="shared" si="1"/>
        <v>9.9968745115661031E-4</v>
      </c>
      <c r="D26">
        <f t="shared" si="2"/>
        <v>9.9966194285868457E-4</v>
      </c>
      <c r="E26">
        <f t="shared" si="3"/>
        <v>9.9967469700764744E-4</v>
      </c>
    </row>
    <row r="27" spans="1:5" x14ac:dyDescent="0.25">
      <c r="A27">
        <f t="shared" si="8"/>
        <v>2.6000000000000016E-2</v>
      </c>
      <c r="B27">
        <f t="shared" si="0"/>
        <v>0.99966194285868459</v>
      </c>
      <c r="C27">
        <f t="shared" si="1"/>
        <v>9.9966194285868457E-4</v>
      </c>
      <c r="D27">
        <f t="shared" si="2"/>
        <v>9.9963543354565014E-4</v>
      </c>
      <c r="E27">
        <f t="shared" si="3"/>
        <v>9.9964868820216746E-4</v>
      </c>
    </row>
    <row r="28" spans="1:5" x14ac:dyDescent="0.25">
      <c r="A28">
        <f t="shared" si="8"/>
        <v>2.7000000000000017E-2</v>
      </c>
      <c r="B28">
        <f t="shared" si="0"/>
        <v>0.99963543354565021</v>
      </c>
      <c r="C28">
        <f t="shared" si="1"/>
        <v>9.9963543354565014E-4</v>
      </c>
      <c r="D28">
        <f t="shared" si="2"/>
        <v>9.9960792313786716E-4</v>
      </c>
      <c r="E28">
        <f t="shared" si="3"/>
        <v>9.9962167834175865E-4</v>
      </c>
    </row>
    <row r="29" spans="1:5" x14ac:dyDescent="0.25">
      <c r="A29">
        <f t="shared" si="8"/>
        <v>2.8000000000000018E-2</v>
      </c>
      <c r="B29">
        <f t="shared" si="0"/>
        <v>0.99960792313786706</v>
      </c>
      <c r="C29">
        <f t="shared" si="1"/>
        <v>9.9960792313786716E-4</v>
      </c>
      <c r="D29">
        <f t="shared" si="2"/>
        <v>9.9957941155267909E-4</v>
      </c>
      <c r="E29">
        <f t="shared" si="3"/>
        <v>9.9959366734527302E-4</v>
      </c>
    </row>
    <row r="30" spans="1:5" x14ac:dyDescent="0.25">
      <c r="A30">
        <f t="shared" si="8"/>
        <v>2.9000000000000019E-2</v>
      </c>
      <c r="B30">
        <f t="shared" si="0"/>
        <v>0.99957941155267904</v>
      </c>
      <c r="C30">
        <f t="shared" si="1"/>
        <v>9.9957941155267909E-4</v>
      </c>
      <c r="D30">
        <f t="shared" si="2"/>
        <v>9.9954989870441185E-4</v>
      </c>
      <c r="E30">
        <f t="shared" si="3"/>
        <v>9.9956465512854547E-4</v>
      </c>
    </row>
    <row r="31" spans="1:5" x14ac:dyDescent="0.25">
      <c r="A31">
        <f t="shared" si="8"/>
        <v>3.000000000000002E-2</v>
      </c>
      <c r="B31">
        <f t="shared" si="0"/>
        <v>0.9995498987044118</v>
      </c>
      <c r="C31">
        <f t="shared" si="1"/>
        <v>9.9954989870441185E-4</v>
      </c>
      <c r="D31">
        <f t="shared" si="2"/>
        <v>9.9951938450437271E-4</v>
      </c>
      <c r="E31">
        <f t="shared" si="3"/>
        <v>9.9953464160439228E-4</v>
      </c>
    </row>
    <row r="32" spans="1:5" x14ac:dyDescent="0.25">
      <c r="A32">
        <f t="shared" si="8"/>
        <v>3.1000000000000021E-2</v>
      </c>
      <c r="B32">
        <f t="shared" si="0"/>
        <v>0.99951938450437272</v>
      </c>
      <c r="C32">
        <f t="shared" si="1"/>
        <v>9.9951938450437271E-4</v>
      </c>
      <c r="D32">
        <f t="shared" si="2"/>
        <v>9.9948786886084814E-4</v>
      </c>
      <c r="E32">
        <f t="shared" si="3"/>
        <v>9.9950362668261043E-4</v>
      </c>
    </row>
    <row r="33" spans="1:5" x14ac:dyDescent="0.25">
      <c r="A33">
        <f t="shared" si="8"/>
        <v>3.2000000000000021E-2</v>
      </c>
      <c r="B33">
        <f t="shared" si="0"/>
        <v>0.99948786886084817</v>
      </c>
      <c r="C33">
        <f t="shared" si="1"/>
        <v>9.9948786886084814E-4</v>
      </c>
      <c r="D33">
        <f t="shared" si="2"/>
        <v>9.9945535167910338E-4</v>
      </c>
      <c r="E33">
        <f t="shared" si="3"/>
        <v>9.9947161026997565E-4</v>
      </c>
    </row>
    <row r="34" spans="1:5" x14ac:dyDescent="0.25">
      <c r="A34">
        <f t="shared" si="8"/>
        <v>3.3000000000000022E-2</v>
      </c>
      <c r="B34">
        <f t="shared" si="0"/>
        <v>0.99945535167910327</v>
      </c>
      <c r="C34">
        <f t="shared" si="1"/>
        <v>9.9945535167910338E-4</v>
      </c>
      <c r="D34">
        <f t="shared" si="2"/>
        <v>9.9942183286137981E-4</v>
      </c>
      <c r="E34">
        <f t="shared" si="3"/>
        <v>9.9943859227024159E-4</v>
      </c>
    </row>
    <row r="35" spans="1:5" x14ac:dyDescent="0.25">
      <c r="A35">
        <f t="shared" si="8"/>
        <v>3.4000000000000023E-2</v>
      </c>
      <c r="B35">
        <f t="shared" si="0"/>
        <v>0.99942183286137987</v>
      </c>
      <c r="C35">
        <f t="shared" si="1"/>
        <v>9.9942183286137981E-4</v>
      </c>
      <c r="D35">
        <f t="shared" si="2"/>
        <v>9.9938731230689542E-4</v>
      </c>
      <c r="E35">
        <f t="shared" si="3"/>
        <v>9.9940457258413762E-4</v>
      </c>
    </row>
    <row r="36" spans="1:5" x14ac:dyDescent="0.25">
      <c r="A36">
        <f t="shared" si="8"/>
        <v>3.5000000000000024E-2</v>
      </c>
      <c r="B36">
        <f t="shared" si="0"/>
        <v>0.99938731230689537</v>
      </c>
      <c r="C36">
        <f t="shared" si="1"/>
        <v>9.9938731230689542E-4</v>
      </c>
      <c r="D36">
        <f t="shared" si="2"/>
        <v>9.993517899118409E-4</v>
      </c>
      <c r="E36">
        <f t="shared" si="3"/>
        <v>9.9936955110936816E-4</v>
      </c>
    </row>
    <row r="37" spans="1:5" x14ac:dyDescent="0.25">
      <c r="A37">
        <f t="shared" si="8"/>
        <v>3.6000000000000025E-2</v>
      </c>
      <c r="B37">
        <f t="shared" si="0"/>
        <v>0.99935178991184082</v>
      </c>
      <c r="C37">
        <f t="shared" si="1"/>
        <v>9.993517899118409E-4</v>
      </c>
      <c r="D37">
        <f t="shared" si="2"/>
        <v>9.9931526556937982E-4</v>
      </c>
      <c r="E37">
        <f t="shared" si="3"/>
        <v>9.9933352774061036E-4</v>
      </c>
    </row>
    <row r="38" spans="1:5" x14ac:dyDescent="0.25">
      <c r="A38">
        <f t="shared" si="8"/>
        <v>3.7000000000000026E-2</v>
      </c>
      <c r="B38">
        <f t="shared" si="0"/>
        <v>0.99931526556937977</v>
      </c>
      <c r="C38">
        <f t="shared" si="1"/>
        <v>9.9931526556937982E-4</v>
      </c>
      <c r="D38">
        <f t="shared" si="2"/>
        <v>9.9927773916964652E-4</v>
      </c>
      <c r="E38">
        <f t="shared" si="3"/>
        <v>9.9929650236951317E-4</v>
      </c>
    </row>
    <row r="39" spans="1:5" x14ac:dyDescent="0.25">
      <c r="A39">
        <f t="shared" si="8"/>
        <v>3.8000000000000027E-2</v>
      </c>
      <c r="B39">
        <f t="shared" si="0"/>
        <v>0.99927773916964646</v>
      </c>
      <c r="C39">
        <f t="shared" si="1"/>
        <v>9.9927773916964652E-4</v>
      </c>
      <c r="D39">
        <f t="shared" si="2"/>
        <v>9.9923921059974431E-4</v>
      </c>
      <c r="E39">
        <f t="shared" si="3"/>
        <v>9.9925847488469542E-4</v>
      </c>
    </row>
    <row r="40" spans="1:5" x14ac:dyDescent="0.25">
      <c r="A40">
        <f t="shared" si="8"/>
        <v>3.9000000000000028E-2</v>
      </c>
      <c r="B40">
        <f t="shared" si="0"/>
        <v>0.99923921059974419</v>
      </c>
      <c r="C40">
        <f t="shared" si="1"/>
        <v>9.9923921059974431E-4</v>
      </c>
      <c r="D40">
        <f t="shared" si="2"/>
        <v>9.9919967974374381E-4</v>
      </c>
      <c r="E40">
        <f t="shared" si="3"/>
        <v>9.9921944517174406E-4</v>
      </c>
    </row>
    <row r="41" spans="1:5" x14ac:dyDescent="0.25">
      <c r="A41">
        <f t="shared" si="8"/>
        <v>4.0000000000000029E-2</v>
      </c>
      <c r="B41">
        <f t="shared" si="0"/>
        <v>0.99919967974374369</v>
      </c>
      <c r="C41">
        <f t="shared" si="1"/>
        <v>9.9919967974374381E-4</v>
      </c>
      <c r="D41">
        <f t="shared" si="2"/>
        <v>9.9915914648268135E-4</v>
      </c>
      <c r="E41">
        <f t="shared" si="3"/>
        <v>9.9917941311321247E-4</v>
      </c>
    </row>
    <row r="42" spans="1:5" x14ac:dyDescent="0.25">
      <c r="A42">
        <f t="shared" si="8"/>
        <v>4.1000000000000029E-2</v>
      </c>
      <c r="B42">
        <f t="shared" si="0"/>
        <v>0.99915914648268123</v>
      </c>
      <c r="C42">
        <f t="shared" si="1"/>
        <v>9.9915914648268135E-4</v>
      </c>
      <c r="D42">
        <f t="shared" si="2"/>
        <v>9.9911761069455688E-4</v>
      </c>
      <c r="E42">
        <f t="shared" si="3"/>
        <v>9.991383785886189E-4</v>
      </c>
    </row>
    <row r="43" spans="1:5" x14ac:dyDescent="0.25">
      <c r="A43">
        <f t="shared" si="8"/>
        <v>4.200000000000003E-2</v>
      </c>
      <c r="B43">
        <f t="shared" si="0"/>
        <v>0.99911761069455685</v>
      </c>
      <c r="C43">
        <f t="shared" si="1"/>
        <v>9.9911761069455688E-4</v>
      </c>
      <c r="D43">
        <f t="shared" si="2"/>
        <v>9.990750722543326E-4</v>
      </c>
      <c r="E43">
        <f t="shared" si="3"/>
        <v>9.9909634147444474E-4</v>
      </c>
    </row>
    <row r="44" spans="1:5" x14ac:dyDescent="0.25">
      <c r="A44">
        <f t="shared" si="8"/>
        <v>4.3000000000000031E-2</v>
      </c>
      <c r="B44">
        <f t="shared" si="0"/>
        <v>0.99907507225433267</v>
      </c>
      <c r="C44">
        <f t="shared" si="1"/>
        <v>9.990750722543326E-4</v>
      </c>
      <c r="D44">
        <f t="shared" si="2"/>
        <v>9.9903153103393086E-4</v>
      </c>
      <c r="E44">
        <f t="shared" si="3"/>
        <v>9.9905330164413173E-4</v>
      </c>
    </row>
    <row r="45" spans="1:5" x14ac:dyDescent="0.25">
      <c r="A45">
        <f t="shared" si="8"/>
        <v>4.4000000000000032E-2</v>
      </c>
      <c r="B45">
        <f t="shared" si="0"/>
        <v>0.99903153103393083</v>
      </c>
      <c r="C45">
        <f t="shared" si="1"/>
        <v>9.9903153103393086E-4</v>
      </c>
      <c r="D45">
        <f t="shared" si="2"/>
        <v>9.9898698690223191E-4</v>
      </c>
      <c r="E45">
        <f t="shared" si="3"/>
        <v>9.9900925896808128E-4</v>
      </c>
    </row>
    <row r="46" spans="1:5" x14ac:dyDescent="0.25">
      <c r="A46">
        <f t="shared" si="8"/>
        <v>4.5000000000000033E-2</v>
      </c>
      <c r="B46">
        <f t="shared" si="0"/>
        <v>0.99898698690223187</v>
      </c>
      <c r="C46">
        <f t="shared" si="1"/>
        <v>9.9898698690223191E-4</v>
      </c>
      <c r="D46">
        <f t="shared" si="2"/>
        <v>9.9894143972507226E-4</v>
      </c>
      <c r="E46">
        <f t="shared" si="3"/>
        <v>9.9896421331365209E-4</v>
      </c>
    </row>
    <row r="47" spans="1:5" x14ac:dyDescent="0.25">
      <c r="A47">
        <f t="shared" si="8"/>
        <v>4.6000000000000034E-2</v>
      </c>
      <c r="B47">
        <f t="shared" si="0"/>
        <v>0.99894143972507221</v>
      </c>
      <c r="C47">
        <f t="shared" si="1"/>
        <v>9.9894143972507226E-4</v>
      </c>
      <c r="D47">
        <f t="shared" si="2"/>
        <v>9.9889488936524243E-4</v>
      </c>
      <c r="E47">
        <f t="shared" si="3"/>
        <v>9.9891816454515735E-4</v>
      </c>
    </row>
    <row r="48" spans="1:5" x14ac:dyDescent="0.25">
      <c r="A48">
        <f t="shared" si="8"/>
        <v>4.7000000000000035E-2</v>
      </c>
      <c r="B48">
        <f t="shared" si="0"/>
        <v>0.99889488936524251</v>
      </c>
      <c r="C48">
        <f t="shared" si="1"/>
        <v>9.9889488936524243E-4</v>
      </c>
      <c r="D48">
        <f t="shared" si="2"/>
        <v>9.9884733568248569E-4</v>
      </c>
      <c r="E48">
        <f t="shared" si="3"/>
        <v>9.9887111252386406E-4</v>
      </c>
    </row>
    <row r="49" spans="1:5" x14ac:dyDescent="0.25">
      <c r="A49">
        <f t="shared" si="8"/>
        <v>4.8000000000000036E-2</v>
      </c>
      <c r="B49">
        <f t="shared" si="0"/>
        <v>0.99884733568248563</v>
      </c>
      <c r="C49">
        <f t="shared" si="1"/>
        <v>9.9884733568248569E-4</v>
      </c>
      <c r="D49">
        <f t="shared" si="2"/>
        <v>9.9879877853349414E-4</v>
      </c>
      <c r="E49">
        <f t="shared" si="3"/>
        <v>9.9882305710799002E-4</v>
      </c>
    </row>
    <row r="50" spans="1:5" x14ac:dyDescent="0.25">
      <c r="A50">
        <f t="shared" si="8"/>
        <v>4.9000000000000037E-2</v>
      </c>
      <c r="B50">
        <f t="shared" si="0"/>
        <v>0.99879877853349419</v>
      </c>
      <c r="C50">
        <f t="shared" si="1"/>
        <v>9.9879877853349414E-4</v>
      </c>
      <c r="D50">
        <f t="shared" si="2"/>
        <v>9.9874921777190896E-4</v>
      </c>
      <c r="E50">
        <f t="shared" si="3"/>
        <v>9.9877399815270144E-4</v>
      </c>
    </row>
    <row r="51" spans="1:5" x14ac:dyDescent="0.25">
      <c r="A51">
        <f t="shared" si="8"/>
        <v>5.0000000000000037E-2</v>
      </c>
      <c r="B51">
        <f t="shared" si="0"/>
        <v>0.99874921777190895</v>
      </c>
      <c r="C51">
        <f t="shared" si="1"/>
        <v>9.9874921777190896E-4</v>
      </c>
      <c r="D51">
        <f t="shared" si="2"/>
        <v>9.9869865324831602E-4</v>
      </c>
      <c r="E51">
        <f t="shared" si="3"/>
        <v>9.9872393551011249E-4</v>
      </c>
    </row>
    <row r="52" spans="1:5" x14ac:dyDescent="0.25">
      <c r="A52">
        <f t="shared" si="8"/>
        <v>5.1000000000000038E-2</v>
      </c>
      <c r="B52">
        <f t="shared" si="0"/>
        <v>0.99869865324831597</v>
      </c>
      <c r="C52">
        <f t="shared" si="1"/>
        <v>9.9869865324831602E-4</v>
      </c>
      <c r="D52">
        <f t="shared" si="2"/>
        <v>9.9864708481024462E-4</v>
      </c>
      <c r="E52">
        <f t="shared" si="3"/>
        <v>9.9867286902928032E-4</v>
      </c>
    </row>
    <row r="53" spans="1:5" x14ac:dyDescent="0.25">
      <c r="A53">
        <f t="shared" si="8"/>
        <v>5.2000000000000039E-2</v>
      </c>
      <c r="B53">
        <f t="shared" si="0"/>
        <v>0.99864708481024467</v>
      </c>
      <c r="C53">
        <f t="shared" si="1"/>
        <v>9.9864708481024462E-4</v>
      </c>
      <c r="D53">
        <f t="shared" si="2"/>
        <v>9.9859451230216575E-4</v>
      </c>
      <c r="E53">
        <f t="shared" si="3"/>
        <v>9.986207985562053E-4</v>
      </c>
    </row>
    <row r="54" spans="1:5" x14ac:dyDescent="0.25">
      <c r="A54">
        <f t="shared" si="8"/>
        <v>5.300000000000004E-2</v>
      </c>
      <c r="B54">
        <f t="shared" si="0"/>
        <v>0.99859451230216567</v>
      </c>
      <c r="C54">
        <f t="shared" si="1"/>
        <v>9.9859451230216575E-4</v>
      </c>
      <c r="D54">
        <f t="shared" si="2"/>
        <v>9.9854093556548795E-4</v>
      </c>
      <c r="E54">
        <f t="shared" si="3"/>
        <v>9.9856772393382685E-4</v>
      </c>
    </row>
    <row r="55" spans="1:5" x14ac:dyDescent="0.25">
      <c r="A55">
        <f t="shared" si="8"/>
        <v>5.4000000000000041E-2</v>
      </c>
      <c r="B55">
        <f t="shared" si="0"/>
        <v>0.99854093556548795</v>
      </c>
      <c r="C55">
        <f t="shared" si="1"/>
        <v>9.9854093556548795E-4</v>
      </c>
      <c r="D55">
        <f t="shared" si="2"/>
        <v>9.984863544385571E-4</v>
      </c>
      <c r="E55">
        <f t="shared" si="3"/>
        <v>9.9851364500202263E-4</v>
      </c>
    </row>
    <row r="56" spans="1:5" x14ac:dyDescent="0.25">
      <c r="A56">
        <f t="shared" si="8"/>
        <v>5.5000000000000042E-2</v>
      </c>
      <c r="B56">
        <f t="shared" si="0"/>
        <v>0.99848635443855716</v>
      </c>
      <c r="C56">
        <f t="shared" si="1"/>
        <v>9.984863544385571E-4</v>
      </c>
      <c r="D56">
        <f t="shared" si="2"/>
        <v>9.9843076875665254E-4</v>
      </c>
      <c r="E56">
        <f t="shared" si="3"/>
        <v>9.9845856159760482E-4</v>
      </c>
    </row>
    <row r="57" spans="1:5" x14ac:dyDescent="0.25">
      <c r="A57">
        <f t="shared" si="8"/>
        <v>5.6000000000000043E-2</v>
      </c>
      <c r="B57">
        <f t="shared" si="0"/>
        <v>0.99843076875665249</v>
      </c>
      <c r="C57">
        <f t="shared" si="1"/>
        <v>9.9843076875665254E-4</v>
      </c>
      <c r="D57">
        <f t="shared" si="2"/>
        <v>9.9837417835198445E-4</v>
      </c>
      <c r="E57">
        <f t="shared" si="3"/>
        <v>9.9840247355431838E-4</v>
      </c>
    </row>
    <row r="58" spans="1:5" x14ac:dyDescent="0.25">
      <c r="A58">
        <f t="shared" si="8"/>
        <v>5.7000000000000044E-2</v>
      </c>
      <c r="B58">
        <f t="shared" si="0"/>
        <v>0.99837417835198439</v>
      </c>
      <c r="C58">
        <f t="shared" si="1"/>
        <v>9.9837417835198445E-4</v>
      </c>
      <c r="D58">
        <f t="shared" si="2"/>
        <v>9.9831658305369253E-4</v>
      </c>
      <c r="E58">
        <f t="shared" si="3"/>
        <v>9.9834538070283849E-4</v>
      </c>
    </row>
    <row r="59" spans="1:5" x14ac:dyDescent="0.25">
      <c r="A59">
        <f t="shared" si="8"/>
        <v>5.8000000000000045E-2</v>
      </c>
      <c r="B59">
        <f t="shared" si="0"/>
        <v>0.99831658305369242</v>
      </c>
      <c r="C59">
        <f t="shared" si="1"/>
        <v>9.9831658305369253E-4</v>
      </c>
      <c r="D59">
        <f t="shared" si="2"/>
        <v>9.9825798268784213E-4</v>
      </c>
      <c r="E59">
        <f t="shared" si="3"/>
        <v>9.9828728287076722E-4</v>
      </c>
    </row>
    <row r="60" spans="1:5" x14ac:dyDescent="0.25">
      <c r="A60">
        <f t="shared" si="8"/>
        <v>5.9000000000000045E-2</v>
      </c>
      <c r="B60">
        <f t="shared" si="0"/>
        <v>0.99825798268784205</v>
      </c>
      <c r="C60">
        <f t="shared" si="1"/>
        <v>9.9825798268784213E-4</v>
      </c>
      <c r="D60">
        <f t="shared" si="2"/>
        <v>9.9819837707742251E-4</v>
      </c>
      <c r="E60">
        <f t="shared" si="3"/>
        <v>9.9822817988263232E-4</v>
      </c>
    </row>
    <row r="61" spans="1:5" x14ac:dyDescent="0.25">
      <c r="A61">
        <f t="shared" si="8"/>
        <v>6.0000000000000046E-2</v>
      </c>
      <c r="B61">
        <f t="shared" si="0"/>
        <v>0.99819837707742243</v>
      </c>
      <c r="C61">
        <f t="shared" si="1"/>
        <v>9.9819837707742251E-4</v>
      </c>
      <c r="D61">
        <f t="shared" si="2"/>
        <v>9.9813776604234356E-4</v>
      </c>
      <c r="E61">
        <f t="shared" si="3"/>
        <v>9.9816807155988303E-4</v>
      </c>
    </row>
    <row r="62" spans="1:5" x14ac:dyDescent="0.25">
      <c r="A62">
        <f t="shared" si="8"/>
        <v>6.1000000000000047E-2</v>
      </c>
      <c r="B62">
        <f t="shared" si="0"/>
        <v>0.9981377660423435</v>
      </c>
      <c r="C62">
        <f t="shared" si="1"/>
        <v>9.9813776604234356E-4</v>
      </c>
      <c r="D62">
        <f t="shared" si="2"/>
        <v>9.9807614939943345E-4</v>
      </c>
      <c r="E62">
        <f t="shared" si="3"/>
        <v>9.981069577208884E-4</v>
      </c>
    </row>
    <row r="63" spans="1:5" x14ac:dyDescent="0.25">
      <c r="A63">
        <f t="shared" si="8"/>
        <v>6.2000000000000048E-2</v>
      </c>
      <c r="B63">
        <f t="shared" si="0"/>
        <v>0.99807614939943334</v>
      </c>
      <c r="C63">
        <f t="shared" si="1"/>
        <v>9.9807614939943345E-4</v>
      </c>
      <c r="D63">
        <f t="shared" si="2"/>
        <v>9.9801352696243556E-4</v>
      </c>
      <c r="E63">
        <f t="shared" si="3"/>
        <v>9.980448381809344E-4</v>
      </c>
    </row>
    <row r="64" spans="1:5" x14ac:dyDescent="0.25">
      <c r="A64">
        <f t="shared" si="8"/>
        <v>6.3000000000000042E-2</v>
      </c>
      <c r="B64">
        <f t="shared" si="0"/>
        <v>0.9980135269624355</v>
      </c>
      <c r="C64">
        <f t="shared" si="1"/>
        <v>9.9801352696243556E-4</v>
      </c>
      <c r="D64">
        <f t="shared" si="2"/>
        <v>9.9794989854200592E-4</v>
      </c>
      <c r="E64">
        <f t="shared" si="3"/>
        <v>9.9798171275222074E-4</v>
      </c>
    </row>
    <row r="65" spans="1:5" x14ac:dyDescent="0.25">
      <c r="A65">
        <f t="shared" si="8"/>
        <v>6.4000000000000043E-2</v>
      </c>
      <c r="B65">
        <f t="shared" si="0"/>
        <v>0.997949898542006</v>
      </c>
      <c r="C65">
        <f t="shared" si="1"/>
        <v>9.9794989854200592E-4</v>
      </c>
      <c r="D65">
        <f t="shared" si="2"/>
        <v>9.9788526394571034E-4</v>
      </c>
      <c r="E65">
        <f t="shared" si="3"/>
        <v>9.9791758124385802E-4</v>
      </c>
    </row>
    <row r="66" spans="1:5" x14ac:dyDescent="0.25">
      <c r="A66">
        <f t="shared" si="8"/>
        <v>6.5000000000000044E-2</v>
      </c>
      <c r="B66">
        <f t="shared" ref="B66:B129" si="9">SQRT(1-A66*A66)</f>
        <v>0.99788526394571031</v>
      </c>
      <c r="C66">
        <f t="shared" ref="C66:C129" si="10">B66*0.001</f>
        <v>9.9788526394571034E-4</v>
      </c>
      <c r="D66">
        <f t="shared" ref="D66:D129" si="11">B67*0.001</f>
        <v>9.97819622978021E-4</v>
      </c>
      <c r="E66">
        <f t="shared" ref="E66:E129" si="12">0.001*(B66+B67)/2</f>
        <v>9.9785244346186556E-4</v>
      </c>
    </row>
    <row r="67" spans="1:5" x14ac:dyDescent="0.25">
      <c r="A67">
        <f t="shared" ref="A67:A130" si="13">A66+0.001</f>
        <v>6.6000000000000045E-2</v>
      </c>
      <c r="B67">
        <f t="shared" si="9"/>
        <v>0.99781962297802096</v>
      </c>
      <c r="C67">
        <f t="shared" si="10"/>
        <v>9.97819622978021E-4</v>
      </c>
      <c r="D67">
        <f t="shared" si="11"/>
        <v>9.97752975440314E-4</v>
      </c>
      <c r="E67">
        <f t="shared" si="12"/>
        <v>9.977862992091675E-4</v>
      </c>
    </row>
    <row r="68" spans="1:5" x14ac:dyDescent="0.25">
      <c r="A68">
        <f t="shared" si="13"/>
        <v>6.7000000000000046E-2</v>
      </c>
      <c r="B68">
        <f t="shared" si="9"/>
        <v>0.99775297544031405</v>
      </c>
      <c r="C68">
        <f t="shared" si="10"/>
        <v>9.97752975440314E-4</v>
      </c>
      <c r="D68">
        <f t="shared" si="11"/>
        <v>9.9768532113086636E-4</v>
      </c>
      <c r="E68">
        <f t="shared" si="12"/>
        <v>9.977191482855904E-4</v>
      </c>
    </row>
    <row r="69" spans="1:5" x14ac:dyDescent="0.25">
      <c r="A69">
        <f t="shared" si="13"/>
        <v>6.8000000000000047E-2</v>
      </c>
      <c r="B69">
        <f t="shared" si="9"/>
        <v>0.99768532113086639</v>
      </c>
      <c r="C69">
        <f t="shared" si="10"/>
        <v>9.9768532113086636E-4</v>
      </c>
      <c r="D69">
        <f t="shared" si="11"/>
        <v>9.9761665984485237E-4</v>
      </c>
      <c r="E69">
        <f t="shared" si="12"/>
        <v>9.9765099048785937E-4</v>
      </c>
    </row>
    <row r="70" spans="1:5" x14ac:dyDescent="0.25">
      <c r="A70">
        <f t="shared" si="13"/>
        <v>6.9000000000000047E-2</v>
      </c>
      <c r="B70">
        <f t="shared" si="9"/>
        <v>0.99761665984485237</v>
      </c>
      <c r="C70">
        <f t="shared" si="10"/>
        <v>9.9761665984485237E-4</v>
      </c>
      <c r="D70">
        <f t="shared" si="11"/>
        <v>9.9754699137434132E-4</v>
      </c>
      <c r="E70">
        <f t="shared" si="12"/>
        <v>9.9758182560959674E-4</v>
      </c>
    </row>
    <row r="71" spans="1:5" x14ac:dyDescent="0.25">
      <c r="A71">
        <f t="shared" si="13"/>
        <v>7.0000000000000048E-2</v>
      </c>
      <c r="B71">
        <f t="shared" si="9"/>
        <v>0.99754699137434122</v>
      </c>
      <c r="C71">
        <f t="shared" si="10"/>
        <v>9.9754699137434132E-4</v>
      </c>
      <c r="D71">
        <f t="shared" si="11"/>
        <v>9.9747631550829328E-4</v>
      </c>
      <c r="E71">
        <f t="shared" si="12"/>
        <v>9.975116534413173E-4</v>
      </c>
    </row>
    <row r="72" spans="1:5" x14ac:dyDescent="0.25">
      <c r="A72">
        <f t="shared" si="13"/>
        <v>7.1000000000000049E-2</v>
      </c>
      <c r="B72">
        <f t="shared" si="9"/>
        <v>0.99747631550829319</v>
      </c>
      <c r="C72">
        <f t="shared" si="10"/>
        <v>9.9747631550829328E-4</v>
      </c>
      <c r="D72">
        <f t="shared" si="11"/>
        <v>9.9740463203255685E-4</v>
      </c>
      <c r="E72">
        <f t="shared" si="12"/>
        <v>9.9744047377042506E-4</v>
      </c>
    </row>
    <row r="73" spans="1:5" x14ac:dyDescent="0.25">
      <c r="A73">
        <f t="shared" si="13"/>
        <v>7.200000000000005E-2</v>
      </c>
      <c r="B73">
        <f t="shared" si="9"/>
        <v>0.9974046320325568</v>
      </c>
      <c r="C73">
        <f t="shared" si="10"/>
        <v>9.9740463203255685E-4</v>
      </c>
      <c r="D73">
        <f t="shared" si="11"/>
        <v>9.9733194072986549E-4</v>
      </c>
      <c r="E73">
        <f t="shared" si="12"/>
        <v>9.9736828638121128E-4</v>
      </c>
    </row>
    <row r="74" spans="1:5" x14ac:dyDescent="0.25">
      <c r="A74">
        <f t="shared" si="13"/>
        <v>7.3000000000000051E-2</v>
      </c>
      <c r="B74">
        <f t="shared" si="9"/>
        <v>0.99733194072986553</v>
      </c>
      <c r="C74">
        <f t="shared" si="10"/>
        <v>9.9733194072986549E-4</v>
      </c>
      <c r="D74">
        <f t="shared" si="11"/>
        <v>9.972582413798343E-4</v>
      </c>
      <c r="E74">
        <f t="shared" si="12"/>
        <v>9.972950910548499E-4</v>
      </c>
    </row>
    <row r="75" spans="1:5" x14ac:dyDescent="0.25">
      <c r="A75">
        <f t="shared" si="13"/>
        <v>7.4000000000000052E-2</v>
      </c>
      <c r="B75">
        <f t="shared" si="9"/>
        <v>0.99725824137983432</v>
      </c>
      <c r="C75">
        <f t="shared" si="10"/>
        <v>9.972582413798343E-4</v>
      </c>
      <c r="D75">
        <f t="shared" si="11"/>
        <v>9.9718353375895653E-4</v>
      </c>
      <c r="E75">
        <f t="shared" si="12"/>
        <v>9.9722088756939542E-4</v>
      </c>
    </row>
    <row r="76" spans="1:5" x14ac:dyDescent="0.25">
      <c r="A76">
        <f t="shared" si="13"/>
        <v>7.5000000000000053E-2</v>
      </c>
      <c r="B76">
        <f t="shared" si="9"/>
        <v>0.99718353375895652</v>
      </c>
      <c r="C76">
        <f t="shared" si="10"/>
        <v>9.9718353375895653E-4</v>
      </c>
      <c r="D76">
        <f t="shared" si="11"/>
        <v>9.9710781764060009E-4</v>
      </c>
      <c r="E76">
        <f t="shared" si="12"/>
        <v>9.9714567569977831E-4</v>
      </c>
    </row>
    <row r="77" spans="1:5" x14ac:dyDescent="0.25">
      <c r="A77">
        <f t="shared" si="13"/>
        <v>7.6000000000000054E-2</v>
      </c>
      <c r="B77">
        <f t="shared" si="9"/>
        <v>0.99710781764059997</v>
      </c>
      <c r="C77">
        <f t="shared" si="10"/>
        <v>9.9710781764060009E-4</v>
      </c>
      <c r="D77">
        <f t="shared" si="11"/>
        <v>9.970310927950041E-4</v>
      </c>
      <c r="E77">
        <f t="shared" si="12"/>
        <v>9.9706945521780221E-4</v>
      </c>
    </row>
    <row r="78" spans="1:5" x14ac:dyDescent="0.25">
      <c r="A78">
        <f t="shared" si="13"/>
        <v>7.7000000000000055E-2</v>
      </c>
      <c r="B78">
        <f t="shared" si="9"/>
        <v>0.99703109279500413</v>
      </c>
      <c r="C78">
        <f t="shared" si="10"/>
        <v>9.970310927950041E-4</v>
      </c>
      <c r="D78">
        <f t="shared" si="11"/>
        <v>9.9695335898927588E-4</v>
      </c>
      <c r="E78">
        <f t="shared" si="12"/>
        <v>9.9699222589213999E-4</v>
      </c>
    </row>
    <row r="79" spans="1:5" x14ac:dyDescent="0.25">
      <c r="A79">
        <f t="shared" si="13"/>
        <v>7.8000000000000055E-2</v>
      </c>
      <c r="B79">
        <f t="shared" si="9"/>
        <v>0.99695335898927595</v>
      </c>
      <c r="C79">
        <f t="shared" si="10"/>
        <v>9.9695335898927588E-4</v>
      </c>
      <c r="D79">
        <f t="shared" si="11"/>
        <v>9.9687461598738677E-4</v>
      </c>
      <c r="E79">
        <f t="shared" si="12"/>
        <v>9.9691398748833144E-4</v>
      </c>
    </row>
    <row r="80" spans="1:5" x14ac:dyDescent="0.25">
      <c r="A80">
        <f t="shared" si="13"/>
        <v>7.9000000000000056E-2</v>
      </c>
      <c r="B80">
        <f t="shared" si="9"/>
        <v>0.9968746159873868</v>
      </c>
      <c r="C80">
        <f t="shared" si="10"/>
        <v>9.9687461598738677E-4</v>
      </c>
      <c r="D80">
        <f t="shared" si="11"/>
        <v>9.9679486355016894E-4</v>
      </c>
      <c r="E80">
        <f t="shared" si="12"/>
        <v>9.9683473976877796E-4</v>
      </c>
    </row>
    <row r="81" spans="1:5" x14ac:dyDescent="0.25">
      <c r="A81">
        <f t="shared" si="13"/>
        <v>8.0000000000000057E-2</v>
      </c>
      <c r="B81">
        <f t="shared" si="9"/>
        <v>0.996794863550169</v>
      </c>
      <c r="C81">
        <f t="shared" si="10"/>
        <v>9.9679486355016894E-4</v>
      </c>
      <c r="D81">
        <f t="shared" si="11"/>
        <v>9.9671410143531121E-4</v>
      </c>
      <c r="E81">
        <f t="shared" si="12"/>
        <v>9.9675448249274008E-4</v>
      </c>
    </row>
    <row r="82" spans="1:5" x14ac:dyDescent="0.25">
      <c r="A82">
        <f t="shared" si="13"/>
        <v>8.1000000000000058E-2</v>
      </c>
      <c r="B82">
        <f t="shared" si="9"/>
        <v>0.99671410143531125</v>
      </c>
      <c r="C82">
        <f t="shared" si="10"/>
        <v>9.9671410143531121E-4</v>
      </c>
      <c r="D82">
        <f t="shared" si="11"/>
        <v>9.9663232939735608E-4</v>
      </c>
      <c r="E82">
        <f t="shared" si="12"/>
        <v>9.9667321541633365E-4</v>
      </c>
    </row>
    <row r="83" spans="1:5" x14ac:dyDescent="0.25">
      <c r="A83">
        <f t="shared" si="13"/>
        <v>8.2000000000000059E-2</v>
      </c>
      <c r="B83">
        <f t="shared" si="9"/>
        <v>0.99663232939735602</v>
      </c>
      <c r="C83">
        <f t="shared" si="10"/>
        <v>9.9663232939735608E-4</v>
      </c>
      <c r="D83">
        <f t="shared" si="11"/>
        <v>9.9654954718769511E-4</v>
      </c>
      <c r="E83">
        <f t="shared" si="12"/>
        <v>9.965909382925256E-4</v>
      </c>
    </row>
    <row r="84" spans="1:5" x14ac:dyDescent="0.25">
      <c r="A84">
        <f t="shared" si="13"/>
        <v>8.300000000000006E-2</v>
      </c>
      <c r="B84">
        <f t="shared" si="9"/>
        <v>0.99654954718769506</v>
      </c>
      <c r="C84">
        <f t="shared" si="10"/>
        <v>9.9654954718769511E-4</v>
      </c>
      <c r="D84">
        <f t="shared" si="11"/>
        <v>9.9646575455456573E-4</v>
      </c>
      <c r="E84">
        <f t="shared" si="12"/>
        <v>9.9650765087113042E-4</v>
      </c>
    </row>
    <row r="85" spans="1:5" x14ac:dyDescent="0.25">
      <c r="A85">
        <f t="shared" si="13"/>
        <v>8.4000000000000061E-2</v>
      </c>
      <c r="B85">
        <f t="shared" si="9"/>
        <v>0.99646575455456565</v>
      </c>
      <c r="C85">
        <f t="shared" si="10"/>
        <v>9.9646575455456573E-4</v>
      </c>
      <c r="D85">
        <f t="shared" si="11"/>
        <v>9.9638095124304749E-4</v>
      </c>
      <c r="E85">
        <f t="shared" si="12"/>
        <v>9.964233528988065E-4</v>
      </c>
    </row>
    <row r="86" spans="1:5" x14ac:dyDescent="0.25">
      <c r="A86">
        <f t="shared" si="13"/>
        <v>8.5000000000000062E-2</v>
      </c>
      <c r="B86">
        <f t="shared" si="9"/>
        <v>0.99638095124304737</v>
      </c>
      <c r="C86">
        <f t="shared" si="10"/>
        <v>9.9638095124304749E-4</v>
      </c>
      <c r="D86">
        <f t="shared" si="11"/>
        <v>9.9629513699505735E-4</v>
      </c>
      <c r="E86">
        <f t="shared" si="12"/>
        <v>9.9633804411905242E-4</v>
      </c>
    </row>
    <row r="87" spans="1:5" x14ac:dyDescent="0.25">
      <c r="A87">
        <f t="shared" si="13"/>
        <v>8.6000000000000063E-2</v>
      </c>
      <c r="B87">
        <f t="shared" si="9"/>
        <v>0.99629513699505734</v>
      </c>
      <c r="C87">
        <f t="shared" si="10"/>
        <v>9.9629513699505735E-4</v>
      </c>
      <c r="D87">
        <f t="shared" si="11"/>
        <v>9.962083115493466E-4</v>
      </c>
      <c r="E87">
        <f t="shared" si="12"/>
        <v>9.9625172427220197E-4</v>
      </c>
    </row>
    <row r="88" spans="1:5" x14ac:dyDescent="0.25">
      <c r="A88">
        <f t="shared" si="13"/>
        <v>8.7000000000000063E-2</v>
      </c>
      <c r="B88">
        <f t="shared" si="9"/>
        <v>0.99620831154934653</v>
      </c>
      <c r="C88">
        <f t="shared" si="10"/>
        <v>9.962083115493466E-4</v>
      </c>
      <c r="D88">
        <f t="shared" si="11"/>
        <v>9.9612047464149632E-4</v>
      </c>
      <c r="E88">
        <f t="shared" si="12"/>
        <v>9.9616439309542135E-4</v>
      </c>
    </row>
    <row r="89" spans="1:5" x14ac:dyDescent="0.25">
      <c r="A89">
        <f t="shared" si="13"/>
        <v>8.8000000000000064E-2</v>
      </c>
      <c r="B89">
        <f t="shared" si="9"/>
        <v>0.99612047464149633</v>
      </c>
      <c r="C89">
        <f t="shared" si="10"/>
        <v>9.9612047464149632E-4</v>
      </c>
      <c r="D89">
        <f t="shared" si="11"/>
        <v>9.9603162600391372E-4</v>
      </c>
      <c r="E89">
        <f t="shared" si="12"/>
        <v>9.9607605032270502E-4</v>
      </c>
    </row>
    <row r="90" spans="1:5" x14ac:dyDescent="0.25">
      <c r="A90">
        <f t="shared" si="13"/>
        <v>8.9000000000000065E-2</v>
      </c>
      <c r="B90">
        <f t="shared" si="9"/>
        <v>0.99603162600391359</v>
      </c>
      <c r="C90">
        <f t="shared" si="10"/>
        <v>9.9603162600391372E-4</v>
      </c>
      <c r="D90">
        <f t="shared" si="11"/>
        <v>9.9594176536582711E-4</v>
      </c>
      <c r="E90">
        <f t="shared" si="12"/>
        <v>9.9598669568487031E-4</v>
      </c>
    </row>
    <row r="91" spans="1:5" x14ac:dyDescent="0.25">
      <c r="A91">
        <f t="shared" si="13"/>
        <v>9.0000000000000066E-2</v>
      </c>
      <c r="B91">
        <f t="shared" si="9"/>
        <v>0.99594176536582701</v>
      </c>
      <c r="C91">
        <f t="shared" si="10"/>
        <v>9.9594176536582711E-4</v>
      </c>
      <c r="D91">
        <f t="shared" si="11"/>
        <v>9.9585089245328288E-4</v>
      </c>
      <c r="E91">
        <f t="shared" si="12"/>
        <v>9.9589632890955499E-4</v>
      </c>
    </row>
    <row r="92" spans="1:5" x14ac:dyDescent="0.25">
      <c r="A92">
        <f t="shared" si="13"/>
        <v>9.1000000000000067E-2</v>
      </c>
      <c r="B92">
        <f t="shared" si="9"/>
        <v>0.99585089245328284</v>
      </c>
      <c r="C92">
        <f t="shared" si="10"/>
        <v>9.9585089245328288E-4</v>
      </c>
      <c r="D92">
        <f t="shared" si="11"/>
        <v>9.9575900698914096E-4</v>
      </c>
      <c r="E92">
        <f t="shared" si="12"/>
        <v>9.9580494972121192E-4</v>
      </c>
    </row>
    <row r="93" spans="1:5" x14ac:dyDescent="0.25">
      <c r="A93">
        <f t="shared" si="13"/>
        <v>9.2000000000000068E-2</v>
      </c>
      <c r="B93">
        <f t="shared" si="9"/>
        <v>0.99575900698914088</v>
      </c>
      <c r="C93">
        <f t="shared" si="10"/>
        <v>9.9575900698914096E-4</v>
      </c>
      <c r="D93">
        <f t="shared" si="11"/>
        <v>9.9566610869306982E-4</v>
      </c>
      <c r="E93">
        <f t="shared" si="12"/>
        <v>9.9571255784110528E-4</v>
      </c>
    </row>
    <row r="94" spans="1:5" x14ac:dyDescent="0.25">
      <c r="A94">
        <f t="shared" si="13"/>
        <v>9.3000000000000069E-2</v>
      </c>
      <c r="B94">
        <f t="shared" si="9"/>
        <v>0.99566610869306982</v>
      </c>
      <c r="C94">
        <f t="shared" si="10"/>
        <v>9.9566610869306982E-4</v>
      </c>
      <c r="D94">
        <f t="shared" si="11"/>
        <v>9.9557219728154322E-4</v>
      </c>
      <c r="E94">
        <f t="shared" si="12"/>
        <v>9.9561915298730652E-4</v>
      </c>
    </row>
    <row r="95" spans="1:5" x14ac:dyDescent="0.25">
      <c r="A95">
        <f t="shared" si="13"/>
        <v>9.400000000000007E-2</v>
      </c>
      <c r="B95">
        <f t="shared" si="9"/>
        <v>0.99557219728154323</v>
      </c>
      <c r="C95">
        <f t="shared" si="10"/>
        <v>9.9557219728154322E-4</v>
      </c>
      <c r="D95">
        <f t="shared" si="11"/>
        <v>9.9547727246783501E-4</v>
      </c>
      <c r="E95">
        <f t="shared" si="12"/>
        <v>9.9552473487468911E-4</v>
      </c>
    </row>
    <row r="96" spans="1:5" x14ac:dyDescent="0.25">
      <c r="A96">
        <f t="shared" si="13"/>
        <v>9.500000000000007E-2</v>
      </c>
      <c r="B96">
        <f t="shared" si="9"/>
        <v>0.99547727246783491</v>
      </c>
      <c r="C96">
        <f t="shared" si="10"/>
        <v>9.9547727246783501E-4</v>
      </c>
      <c r="D96">
        <f t="shared" si="11"/>
        <v>9.9538133396201477E-4</v>
      </c>
      <c r="E96">
        <f t="shared" si="12"/>
        <v>9.9542930321492489E-4</v>
      </c>
    </row>
    <row r="97" spans="1:5" x14ac:dyDescent="0.25">
      <c r="A97">
        <f t="shared" si="13"/>
        <v>9.6000000000000071E-2</v>
      </c>
      <c r="B97">
        <f t="shared" si="9"/>
        <v>0.99538133396201478</v>
      </c>
      <c r="C97">
        <f t="shared" si="10"/>
        <v>9.9538133396201477E-4</v>
      </c>
      <c r="D97">
        <f t="shared" si="11"/>
        <v>9.9528438147094417E-4</v>
      </c>
      <c r="E97">
        <f t="shared" si="12"/>
        <v>9.9533285771647947E-4</v>
      </c>
    </row>
    <row r="98" spans="1:5" x14ac:dyDescent="0.25">
      <c r="A98">
        <f t="shared" si="13"/>
        <v>9.7000000000000072E-2</v>
      </c>
      <c r="B98">
        <f t="shared" si="9"/>
        <v>0.99528438147094422</v>
      </c>
      <c r="C98">
        <f t="shared" si="10"/>
        <v>9.9528438147094417E-4</v>
      </c>
      <c r="D98">
        <f t="shared" si="11"/>
        <v>9.951864146982715E-4</v>
      </c>
      <c r="E98">
        <f t="shared" si="12"/>
        <v>9.9523539808460794E-4</v>
      </c>
    </row>
    <row r="99" spans="1:5" x14ac:dyDescent="0.25">
      <c r="A99">
        <f t="shared" si="13"/>
        <v>9.8000000000000073E-2</v>
      </c>
      <c r="B99">
        <f t="shared" si="9"/>
        <v>0.99518641469827152</v>
      </c>
      <c r="C99">
        <f t="shared" si="10"/>
        <v>9.951864146982715E-4</v>
      </c>
      <c r="D99">
        <f t="shared" si="11"/>
        <v>9.9508743334442737E-4</v>
      </c>
      <c r="E99">
        <f t="shared" si="12"/>
        <v>9.9513692402134943E-4</v>
      </c>
    </row>
    <row r="100" spans="1:5" x14ac:dyDescent="0.25">
      <c r="A100">
        <f t="shared" si="13"/>
        <v>9.9000000000000074E-2</v>
      </c>
      <c r="B100">
        <f t="shared" si="9"/>
        <v>0.99508743334442729</v>
      </c>
      <c r="C100">
        <f t="shared" si="10"/>
        <v>9.9508743334442737E-4</v>
      </c>
      <c r="D100">
        <f t="shared" si="11"/>
        <v>9.9498743710661991E-4</v>
      </c>
      <c r="E100">
        <f t="shared" si="12"/>
        <v>9.9503743522552364E-4</v>
      </c>
    </row>
    <row r="101" spans="1:5" x14ac:dyDescent="0.25">
      <c r="A101">
        <f t="shared" si="13"/>
        <v>0.10000000000000007</v>
      </c>
      <c r="B101">
        <f t="shared" si="9"/>
        <v>0.99498743710661997</v>
      </c>
      <c r="C101">
        <f t="shared" si="10"/>
        <v>9.9498743710661991E-4</v>
      </c>
      <c r="D101">
        <f t="shared" si="11"/>
        <v>9.9488642567883089E-4</v>
      </c>
      <c r="E101">
        <f t="shared" si="12"/>
        <v>9.949369313927254E-4</v>
      </c>
    </row>
    <row r="102" spans="1:5" x14ac:dyDescent="0.25">
      <c r="A102">
        <f t="shared" si="13"/>
        <v>0.10100000000000008</v>
      </c>
      <c r="B102">
        <f t="shared" si="9"/>
        <v>0.9948864256788309</v>
      </c>
      <c r="C102">
        <f t="shared" si="10"/>
        <v>9.9488642567883089E-4</v>
      </c>
      <c r="D102">
        <f t="shared" si="11"/>
        <v>9.9478439875180986E-4</v>
      </c>
      <c r="E102">
        <f t="shared" si="12"/>
        <v>9.9483541221532037E-4</v>
      </c>
    </row>
    <row r="103" spans="1:5" x14ac:dyDescent="0.25">
      <c r="A103">
        <f t="shared" si="13"/>
        <v>0.10200000000000008</v>
      </c>
      <c r="B103">
        <f t="shared" si="9"/>
        <v>0.99478439875180991</v>
      </c>
      <c r="C103">
        <f t="shared" si="10"/>
        <v>9.9478439875180986E-4</v>
      </c>
      <c r="D103">
        <f t="shared" si="11"/>
        <v>9.9468135601307023E-4</v>
      </c>
      <c r="E103">
        <f t="shared" si="12"/>
        <v>9.9473287738244005E-4</v>
      </c>
    </row>
    <row r="104" spans="1:5" x14ac:dyDescent="0.25">
      <c r="A104">
        <f t="shared" si="13"/>
        <v>0.10300000000000008</v>
      </c>
      <c r="B104">
        <f t="shared" si="9"/>
        <v>0.99468135601307017</v>
      </c>
      <c r="C104">
        <f t="shared" si="10"/>
        <v>9.9468135601307023E-4</v>
      </c>
      <c r="D104">
        <f t="shared" si="11"/>
        <v>9.9457729714688345E-4</v>
      </c>
      <c r="E104">
        <f t="shared" si="12"/>
        <v>9.9462932657997695E-4</v>
      </c>
    </row>
    <row r="105" spans="1:5" x14ac:dyDescent="0.25">
      <c r="A105">
        <f t="shared" si="13"/>
        <v>0.10400000000000008</v>
      </c>
      <c r="B105">
        <f t="shared" si="9"/>
        <v>0.99457729714688337</v>
      </c>
      <c r="C105">
        <f t="shared" si="10"/>
        <v>9.9457729714688345E-4</v>
      </c>
      <c r="D105">
        <f t="shared" si="11"/>
        <v>9.9447222183427528E-4</v>
      </c>
      <c r="E105">
        <f t="shared" si="12"/>
        <v>9.9452475949057925E-4</v>
      </c>
    </row>
    <row r="106" spans="1:5" x14ac:dyDescent="0.25">
      <c r="A106">
        <f t="shared" si="13"/>
        <v>0.10500000000000008</v>
      </c>
      <c r="B106">
        <f t="shared" si="9"/>
        <v>0.99447222183427519</v>
      </c>
      <c r="C106">
        <f t="shared" si="10"/>
        <v>9.9447222183427528E-4</v>
      </c>
      <c r="D106">
        <f t="shared" si="11"/>
        <v>9.9436612975302018E-4</v>
      </c>
      <c r="E106">
        <f t="shared" si="12"/>
        <v>9.9441917579364751E-4</v>
      </c>
    </row>
    <row r="107" spans="1:5" x14ac:dyDescent="0.25">
      <c r="A107">
        <f t="shared" si="13"/>
        <v>0.10600000000000008</v>
      </c>
      <c r="B107">
        <f t="shared" si="9"/>
        <v>0.99436612975302008</v>
      </c>
      <c r="C107">
        <f t="shared" si="10"/>
        <v>9.9436612975302018E-4</v>
      </c>
      <c r="D107">
        <f t="shared" si="11"/>
        <v>9.9425902057763589E-4</v>
      </c>
      <c r="E107">
        <f t="shared" si="12"/>
        <v>9.9431257516532793E-4</v>
      </c>
    </row>
    <row r="108" spans="1:5" x14ac:dyDescent="0.25">
      <c r="A108">
        <f t="shared" si="13"/>
        <v>0.10700000000000008</v>
      </c>
      <c r="B108">
        <f t="shared" si="9"/>
        <v>0.99425902057763593</v>
      </c>
      <c r="C108">
        <f t="shared" si="10"/>
        <v>9.9425902057763589E-4</v>
      </c>
      <c r="D108">
        <f t="shared" si="11"/>
        <v>9.9415089397937974E-4</v>
      </c>
      <c r="E108">
        <f t="shared" si="12"/>
        <v>9.9420495727850782E-4</v>
      </c>
    </row>
    <row r="109" spans="1:5" x14ac:dyDescent="0.25">
      <c r="A109">
        <f t="shared" si="13"/>
        <v>0.10800000000000008</v>
      </c>
      <c r="B109">
        <f t="shared" si="9"/>
        <v>0.99415089397937972</v>
      </c>
      <c r="C109">
        <f t="shared" si="10"/>
        <v>9.9415089397937974E-4</v>
      </c>
      <c r="D109">
        <f t="shared" si="11"/>
        <v>9.9404174962624192E-4</v>
      </c>
      <c r="E109">
        <f t="shared" si="12"/>
        <v>9.9409632180281083E-4</v>
      </c>
    </row>
    <row r="110" spans="1:5" x14ac:dyDescent="0.25">
      <c r="A110">
        <f t="shared" si="13"/>
        <v>0.10900000000000008</v>
      </c>
      <c r="B110">
        <f t="shared" si="9"/>
        <v>0.99404174962624181</v>
      </c>
      <c r="C110">
        <f t="shared" si="10"/>
        <v>9.9404174962624192E-4</v>
      </c>
      <c r="D110">
        <f t="shared" si="11"/>
        <v>9.9393158718294092E-4</v>
      </c>
      <c r="E110">
        <f t="shared" si="12"/>
        <v>9.9398666840459131E-4</v>
      </c>
    </row>
    <row r="111" spans="1:5" x14ac:dyDescent="0.25">
      <c r="A111">
        <f t="shared" si="13"/>
        <v>0.11000000000000008</v>
      </c>
      <c r="B111">
        <f t="shared" si="9"/>
        <v>0.99393158718294083</v>
      </c>
      <c r="C111">
        <f t="shared" si="10"/>
        <v>9.9393158718294092E-4</v>
      </c>
      <c r="D111">
        <f t="shared" si="11"/>
        <v>9.9382040631091901E-4</v>
      </c>
      <c r="E111">
        <f t="shared" si="12"/>
        <v>9.9387599674692997E-4</v>
      </c>
    </row>
    <row r="112" spans="1:5" x14ac:dyDescent="0.25">
      <c r="A112">
        <f t="shared" si="13"/>
        <v>0.11100000000000008</v>
      </c>
      <c r="B112">
        <f t="shared" si="9"/>
        <v>0.99382040631091895</v>
      </c>
      <c r="C112">
        <f t="shared" si="10"/>
        <v>9.9382040631091901E-4</v>
      </c>
      <c r="D112">
        <f t="shared" si="11"/>
        <v>9.9370820666833592E-4</v>
      </c>
      <c r="E112">
        <f t="shared" si="12"/>
        <v>9.9376430648962736E-4</v>
      </c>
    </row>
    <row r="113" spans="1:5" x14ac:dyDescent="0.25">
      <c r="A113">
        <f t="shared" si="13"/>
        <v>0.11200000000000009</v>
      </c>
      <c r="B113">
        <f t="shared" si="9"/>
        <v>0.99370820666833581</v>
      </c>
      <c r="C113">
        <f t="shared" si="10"/>
        <v>9.9370820666833592E-4</v>
      </c>
      <c r="D113">
        <f t="shared" si="11"/>
        <v>9.9359498791006385E-4</v>
      </c>
      <c r="E113">
        <f t="shared" si="12"/>
        <v>9.9365159728919978E-4</v>
      </c>
    </row>
    <row r="114" spans="1:5" x14ac:dyDescent="0.25">
      <c r="A114">
        <f t="shared" si="13"/>
        <v>0.11300000000000009</v>
      </c>
      <c r="B114">
        <f t="shared" si="9"/>
        <v>0.99359498791006384</v>
      </c>
      <c r="C114">
        <f t="shared" si="10"/>
        <v>9.9359498791006385E-4</v>
      </c>
      <c r="D114">
        <f t="shared" si="11"/>
        <v>9.9348074968768274E-4</v>
      </c>
      <c r="E114">
        <f t="shared" si="12"/>
        <v>9.9353786879887319E-4</v>
      </c>
    </row>
    <row r="115" spans="1:5" x14ac:dyDescent="0.25">
      <c r="A115">
        <f t="shared" si="13"/>
        <v>0.11400000000000009</v>
      </c>
      <c r="B115">
        <f t="shared" si="9"/>
        <v>0.99348074968768263</v>
      </c>
      <c r="C115">
        <f t="shared" si="10"/>
        <v>9.9348074968768274E-4</v>
      </c>
      <c r="D115">
        <f t="shared" si="11"/>
        <v>9.9336549164947348E-4</v>
      </c>
      <c r="E115">
        <f t="shared" si="12"/>
        <v>9.93423120668578E-4</v>
      </c>
    </row>
    <row r="116" spans="1:5" x14ac:dyDescent="0.25">
      <c r="A116">
        <f t="shared" si="13"/>
        <v>0.11500000000000009</v>
      </c>
      <c r="B116">
        <f t="shared" si="9"/>
        <v>0.99336549164947341</v>
      </c>
      <c r="C116">
        <f t="shared" si="10"/>
        <v>9.9336549164947348E-4</v>
      </c>
      <c r="D116">
        <f t="shared" si="11"/>
        <v>9.9324921344041343E-4</v>
      </c>
      <c r="E116">
        <f t="shared" si="12"/>
        <v>9.9330735254494346E-4</v>
      </c>
    </row>
    <row r="117" spans="1:5" x14ac:dyDescent="0.25">
      <c r="A117">
        <f t="shared" si="13"/>
        <v>0.11600000000000009</v>
      </c>
      <c r="B117">
        <f t="shared" si="9"/>
        <v>0.99324921344041339</v>
      </c>
      <c r="C117">
        <f t="shared" si="10"/>
        <v>9.9324921344041343E-4</v>
      </c>
      <c r="D117">
        <f t="shared" si="11"/>
        <v>9.9313191470217096E-4</v>
      </c>
      <c r="E117">
        <f t="shared" si="12"/>
        <v>9.9319056407129219E-4</v>
      </c>
    </row>
    <row r="118" spans="1:5" x14ac:dyDescent="0.25">
      <c r="A118">
        <f t="shared" si="13"/>
        <v>0.11700000000000009</v>
      </c>
      <c r="B118">
        <f t="shared" si="9"/>
        <v>0.99313191470217088</v>
      </c>
      <c r="C118">
        <f t="shared" si="10"/>
        <v>9.9313191470217096E-4</v>
      </c>
      <c r="D118">
        <f t="shared" si="11"/>
        <v>9.9301359507309871E-4</v>
      </c>
      <c r="E118">
        <f t="shared" si="12"/>
        <v>9.9307275488763483E-4</v>
      </c>
    </row>
    <row r="119" spans="1:5" x14ac:dyDescent="0.25">
      <c r="A119">
        <f t="shared" si="13"/>
        <v>0.11800000000000009</v>
      </c>
      <c r="B119">
        <f t="shared" si="9"/>
        <v>0.99301359507309861</v>
      </c>
      <c r="C119">
        <f t="shared" si="10"/>
        <v>9.9301359507309871E-4</v>
      </c>
      <c r="D119">
        <f t="shared" si="11"/>
        <v>9.928942541882293E-4</v>
      </c>
      <c r="E119">
        <f t="shared" si="12"/>
        <v>9.9295392463066411E-4</v>
      </c>
    </row>
    <row r="120" spans="1:5" x14ac:dyDescent="0.25">
      <c r="A120">
        <f t="shared" si="13"/>
        <v>0.11900000000000009</v>
      </c>
      <c r="B120">
        <f t="shared" si="9"/>
        <v>0.9928942541882293</v>
      </c>
      <c r="C120">
        <f t="shared" si="10"/>
        <v>9.928942541882293E-4</v>
      </c>
      <c r="D120">
        <f t="shared" si="11"/>
        <v>9.9277389167926858E-4</v>
      </c>
      <c r="E120">
        <f t="shared" si="12"/>
        <v>9.9283407293374905E-4</v>
      </c>
    </row>
    <row r="121" spans="1:5" x14ac:dyDescent="0.25">
      <c r="A121">
        <f t="shared" si="13"/>
        <v>0.12000000000000009</v>
      </c>
      <c r="B121">
        <f t="shared" si="9"/>
        <v>0.99277389167926855</v>
      </c>
      <c r="C121">
        <f t="shared" si="10"/>
        <v>9.9277389167926858E-4</v>
      </c>
      <c r="D121">
        <f t="shared" si="11"/>
        <v>9.9265250717459042E-4</v>
      </c>
      <c r="E121">
        <f t="shared" si="12"/>
        <v>9.927131994269295E-4</v>
      </c>
    </row>
    <row r="122" spans="1:5" x14ac:dyDescent="0.25">
      <c r="A122">
        <f t="shared" si="13"/>
        <v>0.12100000000000009</v>
      </c>
      <c r="B122">
        <f t="shared" si="9"/>
        <v>0.9926525071745903</v>
      </c>
      <c r="C122">
        <f t="shared" si="10"/>
        <v>9.9265250717459042E-4</v>
      </c>
      <c r="D122">
        <f t="shared" si="11"/>
        <v>9.9253010029923022E-4</v>
      </c>
      <c r="E122">
        <f t="shared" si="12"/>
        <v>9.9259130373691032E-4</v>
      </c>
    </row>
    <row r="123" spans="1:5" x14ac:dyDescent="0.25">
      <c r="A123">
        <f t="shared" si="13"/>
        <v>0.12200000000000009</v>
      </c>
      <c r="B123">
        <f t="shared" si="9"/>
        <v>0.99253010029923017</v>
      </c>
      <c r="C123">
        <f t="shared" si="10"/>
        <v>9.9253010029923022E-4</v>
      </c>
      <c r="D123">
        <f t="shared" si="11"/>
        <v>9.9240667067488015E-4</v>
      </c>
      <c r="E123">
        <f t="shared" si="12"/>
        <v>9.9246838548705508E-4</v>
      </c>
    </row>
    <row r="124" spans="1:5" x14ac:dyDescent="0.25">
      <c r="A124">
        <f t="shared" si="13"/>
        <v>0.1230000000000001</v>
      </c>
      <c r="B124">
        <f t="shared" si="9"/>
        <v>0.99240667067488009</v>
      </c>
      <c r="C124">
        <f t="shared" si="10"/>
        <v>9.9240667067488015E-4</v>
      </c>
      <c r="D124">
        <f t="shared" si="11"/>
        <v>9.9228221791988194E-4</v>
      </c>
      <c r="E124">
        <f t="shared" si="12"/>
        <v>9.9234444429738104E-4</v>
      </c>
    </row>
    <row r="125" spans="1:5" x14ac:dyDescent="0.25">
      <c r="A125">
        <f t="shared" si="13"/>
        <v>0.1240000000000001</v>
      </c>
      <c r="B125">
        <f t="shared" si="9"/>
        <v>0.99228221791988191</v>
      </c>
      <c r="C125">
        <f t="shared" si="10"/>
        <v>9.9228221791988194E-4</v>
      </c>
      <c r="D125">
        <f t="shared" si="11"/>
        <v>9.9215674164922153E-4</v>
      </c>
      <c r="E125">
        <f t="shared" si="12"/>
        <v>9.9221947978455185E-4</v>
      </c>
    </row>
    <row r="126" spans="1:5" x14ac:dyDescent="0.25">
      <c r="A126">
        <f t="shared" si="13"/>
        <v>0.12500000000000008</v>
      </c>
      <c r="B126">
        <f t="shared" si="9"/>
        <v>0.99215674164922152</v>
      </c>
      <c r="C126">
        <f t="shared" si="10"/>
        <v>9.9215674164922153E-4</v>
      </c>
      <c r="D126">
        <f t="shared" si="11"/>
        <v>9.9203024147452275E-4</v>
      </c>
      <c r="E126">
        <f t="shared" si="12"/>
        <v>9.9209349156187225E-4</v>
      </c>
    </row>
    <row r="127" spans="1:5" x14ac:dyDescent="0.25">
      <c r="A127">
        <f t="shared" si="13"/>
        <v>0.12600000000000008</v>
      </c>
      <c r="B127">
        <f t="shared" si="9"/>
        <v>0.99203024147452279</v>
      </c>
      <c r="C127">
        <f t="shared" si="10"/>
        <v>9.9203024147452275E-4</v>
      </c>
      <c r="D127">
        <f t="shared" si="11"/>
        <v>9.9190271700404166E-4</v>
      </c>
      <c r="E127">
        <f t="shared" si="12"/>
        <v>9.919664792392821E-4</v>
      </c>
    </row>
    <row r="128" spans="1:5" x14ac:dyDescent="0.25">
      <c r="A128">
        <f t="shared" si="13"/>
        <v>0.12700000000000009</v>
      </c>
      <c r="B128">
        <f t="shared" si="9"/>
        <v>0.99190271700404165</v>
      </c>
      <c r="C128">
        <f t="shared" si="10"/>
        <v>9.9190271700404166E-4</v>
      </c>
      <c r="D128">
        <f t="shared" si="11"/>
        <v>9.9177416784265965E-4</v>
      </c>
      <c r="E128">
        <f t="shared" si="12"/>
        <v>9.9183844242335065E-4</v>
      </c>
    </row>
    <row r="129" spans="1:5" x14ac:dyDescent="0.25">
      <c r="A129">
        <f t="shared" si="13"/>
        <v>0.12800000000000009</v>
      </c>
      <c r="B129">
        <f t="shared" si="9"/>
        <v>0.99177416784265959</v>
      </c>
      <c r="C129">
        <f t="shared" si="10"/>
        <v>9.9177416784265965E-4</v>
      </c>
      <c r="D129">
        <f t="shared" si="11"/>
        <v>9.9164459359187755E-4</v>
      </c>
      <c r="E129">
        <f t="shared" si="12"/>
        <v>9.917093807172686E-4</v>
      </c>
    </row>
    <row r="130" spans="1:5" x14ac:dyDescent="0.25">
      <c r="A130">
        <f t="shared" si="13"/>
        <v>0.12900000000000009</v>
      </c>
      <c r="B130">
        <f t="shared" ref="B130:B193" si="14">SQRT(1-A130*A130)</f>
        <v>0.99164459359187751</v>
      </c>
      <c r="C130">
        <f t="shared" ref="C130:C193" si="15">B130*0.001</f>
        <v>9.9164459359187755E-4</v>
      </c>
      <c r="D130">
        <f t="shared" ref="D130:D193" si="16">B131*0.001</f>
        <v>9.9151399384980938E-4</v>
      </c>
      <c r="E130">
        <f t="shared" ref="E130:E193" si="17">0.001*(B130+B131)/2</f>
        <v>9.9157929372084347E-4</v>
      </c>
    </row>
    <row r="131" spans="1:5" x14ac:dyDescent="0.25">
      <c r="A131">
        <f t="shared" ref="A131:A194" si="18">A130+0.001</f>
        <v>0.13000000000000009</v>
      </c>
      <c r="B131">
        <f t="shared" si="14"/>
        <v>0.99151399384980943</v>
      </c>
      <c r="C131">
        <f t="shared" si="15"/>
        <v>9.9151399384980938E-4</v>
      </c>
      <c r="D131">
        <f t="shared" si="16"/>
        <v>9.9138236821117603E-4</v>
      </c>
      <c r="E131">
        <f t="shared" si="17"/>
        <v>9.9144818103049271E-4</v>
      </c>
    </row>
    <row r="132" spans="1:5" x14ac:dyDescent="0.25">
      <c r="A132">
        <f t="shared" si="18"/>
        <v>0.13100000000000009</v>
      </c>
      <c r="B132">
        <f t="shared" si="14"/>
        <v>0.99138236821117609</v>
      </c>
      <c r="C132">
        <f t="shared" si="15"/>
        <v>9.9138236821117603E-4</v>
      </c>
      <c r="D132">
        <f t="shared" si="16"/>
        <v>9.9124971626729855E-4</v>
      </c>
      <c r="E132">
        <f t="shared" si="17"/>
        <v>9.913160422392374E-4</v>
      </c>
    </row>
    <row r="133" spans="1:5" x14ac:dyDescent="0.25">
      <c r="A133">
        <f t="shared" si="18"/>
        <v>0.13200000000000009</v>
      </c>
      <c r="B133">
        <f t="shared" si="14"/>
        <v>0.99124971626729863</v>
      </c>
      <c r="C133">
        <f t="shared" si="15"/>
        <v>9.9124971626729855E-4</v>
      </c>
      <c r="D133">
        <f t="shared" si="16"/>
        <v>9.9111603760609185E-4</v>
      </c>
      <c r="E133">
        <f t="shared" si="17"/>
        <v>9.9118287693669531E-4</v>
      </c>
    </row>
    <row r="134" spans="1:5" x14ac:dyDescent="0.25">
      <c r="A134">
        <f t="shared" si="18"/>
        <v>0.13300000000000009</v>
      </c>
      <c r="B134">
        <f t="shared" si="14"/>
        <v>0.99111603760609179</v>
      </c>
      <c r="C134">
        <f t="shared" si="15"/>
        <v>9.9111603760609185E-4</v>
      </c>
      <c r="D134">
        <f t="shared" si="16"/>
        <v>9.9098133181205802E-4</v>
      </c>
      <c r="E134">
        <f t="shared" si="17"/>
        <v>9.9104868470907504E-4</v>
      </c>
    </row>
    <row r="135" spans="1:5" x14ac:dyDescent="0.25">
      <c r="A135">
        <f t="shared" si="18"/>
        <v>0.13400000000000009</v>
      </c>
      <c r="B135">
        <f t="shared" si="14"/>
        <v>0.99098133181205794</v>
      </c>
      <c r="C135">
        <f t="shared" si="15"/>
        <v>9.9098133181205802E-4</v>
      </c>
      <c r="D135">
        <f t="shared" si="16"/>
        <v>9.9084559846627975E-4</v>
      </c>
      <c r="E135">
        <f t="shared" si="17"/>
        <v>9.9091346513916888E-4</v>
      </c>
    </row>
    <row r="136" spans="1:5" x14ac:dyDescent="0.25">
      <c r="A136">
        <f t="shared" si="18"/>
        <v>0.13500000000000009</v>
      </c>
      <c r="B136">
        <f t="shared" si="14"/>
        <v>0.99084559846627973</v>
      </c>
      <c r="C136">
        <f t="shared" si="15"/>
        <v>9.9084559846627975E-4</v>
      </c>
      <c r="D136">
        <f t="shared" si="16"/>
        <v>9.9070883714641412E-4</v>
      </c>
      <c r="E136">
        <f t="shared" si="17"/>
        <v>9.9077721780634694E-4</v>
      </c>
    </row>
    <row r="137" spans="1:5" x14ac:dyDescent="0.25">
      <c r="A137">
        <f t="shared" si="18"/>
        <v>0.13600000000000009</v>
      </c>
      <c r="B137">
        <f t="shared" si="14"/>
        <v>0.990708837146414</v>
      </c>
      <c r="C137">
        <f t="shared" si="15"/>
        <v>9.9070883714641412E-4</v>
      </c>
      <c r="D137">
        <f t="shared" si="16"/>
        <v>9.9057104742668518E-4</v>
      </c>
      <c r="E137">
        <f t="shared" si="17"/>
        <v>9.9063994228654954E-4</v>
      </c>
    </row>
    <row r="138" spans="1:5" x14ac:dyDescent="0.25">
      <c r="A138">
        <f t="shared" si="18"/>
        <v>0.13700000000000009</v>
      </c>
      <c r="B138">
        <f t="shared" si="14"/>
        <v>0.99057104742668511</v>
      </c>
      <c r="C138">
        <f t="shared" si="15"/>
        <v>9.9057104742668518E-4</v>
      </c>
      <c r="D138">
        <f t="shared" si="16"/>
        <v>9.9043222887787723E-4</v>
      </c>
      <c r="E138">
        <f t="shared" si="17"/>
        <v>9.905016381522812E-4</v>
      </c>
    </row>
    <row r="139" spans="1:5" x14ac:dyDescent="0.25">
      <c r="A139">
        <f t="shared" si="18"/>
        <v>0.13800000000000009</v>
      </c>
      <c r="B139">
        <f t="shared" si="14"/>
        <v>0.9904322288778773</v>
      </c>
      <c r="C139">
        <f t="shared" si="15"/>
        <v>9.9043222887787723E-4</v>
      </c>
      <c r="D139">
        <f t="shared" si="16"/>
        <v>9.9029238106732899E-4</v>
      </c>
      <c r="E139">
        <f t="shared" si="17"/>
        <v>9.9036230497260322E-4</v>
      </c>
    </row>
    <row r="140" spans="1:5" x14ac:dyDescent="0.25">
      <c r="A140">
        <f t="shared" si="18"/>
        <v>0.1390000000000001</v>
      </c>
      <c r="B140">
        <f t="shared" si="14"/>
        <v>0.99029238106732898</v>
      </c>
      <c r="C140">
        <f t="shared" si="15"/>
        <v>9.9029238106732899E-4</v>
      </c>
      <c r="D140">
        <f t="shared" si="16"/>
        <v>9.9015150355892512E-4</v>
      </c>
      <c r="E140">
        <f t="shared" si="17"/>
        <v>9.9022194231312695E-4</v>
      </c>
    </row>
    <row r="141" spans="1:5" x14ac:dyDescent="0.25">
      <c r="A141">
        <f t="shared" si="18"/>
        <v>0.1400000000000001</v>
      </c>
      <c r="B141">
        <f t="shared" si="14"/>
        <v>0.99015150355892501</v>
      </c>
      <c r="C141">
        <f t="shared" si="15"/>
        <v>9.9015150355892512E-4</v>
      </c>
      <c r="D141">
        <f t="shared" si="16"/>
        <v>9.9000959591309017E-4</v>
      </c>
      <c r="E141">
        <f t="shared" si="17"/>
        <v>9.9008054973600754E-4</v>
      </c>
    </row>
    <row r="142" spans="1:5" x14ac:dyDescent="0.25">
      <c r="A142">
        <f t="shared" si="18"/>
        <v>0.1410000000000001</v>
      </c>
      <c r="B142">
        <f t="shared" si="14"/>
        <v>0.99000959591309012</v>
      </c>
      <c r="C142">
        <f t="shared" si="15"/>
        <v>9.9000959591309017E-4</v>
      </c>
      <c r="D142">
        <f t="shared" si="16"/>
        <v>9.8986665768678161E-4</v>
      </c>
      <c r="E142">
        <f t="shared" si="17"/>
        <v>9.8993812679993589E-4</v>
      </c>
    </row>
    <row r="143" spans="1:5" x14ac:dyDescent="0.25">
      <c r="A143">
        <f t="shared" si="18"/>
        <v>0.1420000000000001</v>
      </c>
      <c r="B143">
        <f t="shared" si="14"/>
        <v>0.9898666576867815</v>
      </c>
      <c r="C143">
        <f t="shared" si="15"/>
        <v>9.8986665768678161E-4</v>
      </c>
      <c r="D143">
        <f t="shared" si="16"/>
        <v>9.8972268843348227E-4</v>
      </c>
      <c r="E143">
        <f t="shared" si="17"/>
        <v>9.8979467306013194E-4</v>
      </c>
    </row>
    <row r="144" spans="1:5" x14ac:dyDescent="0.25">
      <c r="A144">
        <f t="shared" si="18"/>
        <v>0.1430000000000001</v>
      </c>
      <c r="B144">
        <f t="shared" si="14"/>
        <v>0.98972268843348232</v>
      </c>
      <c r="C144">
        <f t="shared" si="15"/>
        <v>9.8972268843348227E-4</v>
      </c>
      <c r="D144">
        <f t="shared" si="16"/>
        <v>9.8957768770319404E-4</v>
      </c>
      <c r="E144">
        <f t="shared" si="17"/>
        <v>9.8965018806833815E-4</v>
      </c>
    </row>
    <row r="145" spans="1:5" x14ac:dyDescent="0.25">
      <c r="A145">
        <f t="shared" si="18"/>
        <v>0.1440000000000001</v>
      </c>
      <c r="B145">
        <f t="shared" si="14"/>
        <v>0.98957768770319399</v>
      </c>
      <c r="C145">
        <f t="shared" si="15"/>
        <v>9.8957768770319404E-4</v>
      </c>
      <c r="D145">
        <f t="shared" si="16"/>
        <v>9.8943165504242875E-4</v>
      </c>
      <c r="E145">
        <f t="shared" si="17"/>
        <v>9.895046713728115E-4</v>
      </c>
    </row>
    <row r="146" spans="1:5" x14ac:dyDescent="0.25">
      <c r="A146">
        <f t="shared" si="18"/>
        <v>0.1450000000000001</v>
      </c>
      <c r="B146">
        <f t="shared" si="14"/>
        <v>0.9894316550424288</v>
      </c>
      <c r="C146">
        <f t="shared" si="15"/>
        <v>9.8943165504242875E-4</v>
      </c>
      <c r="D146">
        <f t="shared" si="16"/>
        <v>9.8928458999420388E-4</v>
      </c>
      <c r="E146">
        <f t="shared" si="17"/>
        <v>9.8935812251831632E-4</v>
      </c>
    </row>
    <row r="147" spans="1:5" x14ac:dyDescent="0.25">
      <c r="A147">
        <f t="shared" si="18"/>
        <v>0.1460000000000001</v>
      </c>
      <c r="B147">
        <f t="shared" si="14"/>
        <v>0.98928458999420388</v>
      </c>
      <c r="C147">
        <f t="shared" si="15"/>
        <v>9.8928458999420388E-4</v>
      </c>
      <c r="D147">
        <f t="shared" si="16"/>
        <v>9.8913649209803186E-4</v>
      </c>
      <c r="E147">
        <f t="shared" si="17"/>
        <v>9.8921054104611776E-4</v>
      </c>
    </row>
    <row r="148" spans="1:5" x14ac:dyDescent="0.25">
      <c r="A148">
        <f t="shared" si="18"/>
        <v>0.1470000000000001</v>
      </c>
      <c r="B148">
        <f t="shared" si="14"/>
        <v>0.98913649209803189</v>
      </c>
      <c r="C148">
        <f t="shared" si="15"/>
        <v>9.8913649209803186E-4</v>
      </c>
      <c r="D148">
        <f t="shared" si="16"/>
        <v>9.8898736088991537E-4</v>
      </c>
      <c r="E148">
        <f t="shared" si="17"/>
        <v>9.8906192649397384E-4</v>
      </c>
    </row>
    <row r="149" spans="1:5" x14ac:dyDescent="0.25">
      <c r="A149">
        <f t="shared" si="18"/>
        <v>0.1480000000000001</v>
      </c>
      <c r="B149">
        <f t="shared" si="14"/>
        <v>0.98898736088991546</v>
      </c>
      <c r="C149">
        <f t="shared" si="15"/>
        <v>9.8898736088991537E-4</v>
      </c>
      <c r="D149">
        <f t="shared" si="16"/>
        <v>9.8883719590233863E-4</v>
      </c>
      <c r="E149">
        <f t="shared" si="17"/>
        <v>9.8891227839612711E-4</v>
      </c>
    </row>
    <row r="150" spans="1:5" x14ac:dyDescent="0.25">
      <c r="A150">
        <f t="shared" si="18"/>
        <v>0.1490000000000001</v>
      </c>
      <c r="B150">
        <f t="shared" si="14"/>
        <v>0.98883719590233865</v>
      </c>
      <c r="C150">
        <f t="shared" si="15"/>
        <v>9.8883719590233863E-4</v>
      </c>
      <c r="D150">
        <f t="shared" si="16"/>
        <v>9.8868599666425937E-4</v>
      </c>
      <c r="E150">
        <f t="shared" si="17"/>
        <v>9.8876159628329889E-4</v>
      </c>
    </row>
    <row r="151" spans="1:5" x14ac:dyDescent="0.25">
      <c r="A151">
        <f t="shared" si="18"/>
        <v>0.15000000000000011</v>
      </c>
      <c r="B151">
        <f t="shared" si="14"/>
        <v>0.98868599666425938</v>
      </c>
      <c r="C151">
        <f t="shared" si="15"/>
        <v>9.8868599666425937E-4</v>
      </c>
      <c r="D151">
        <f t="shared" si="16"/>
        <v>9.8853376270110257E-4</v>
      </c>
      <c r="E151">
        <f t="shared" si="17"/>
        <v>9.8860987968268097E-4</v>
      </c>
    </row>
    <row r="152" spans="1:5" x14ac:dyDescent="0.25">
      <c r="A152">
        <f t="shared" si="18"/>
        <v>0.15100000000000011</v>
      </c>
      <c r="B152">
        <f t="shared" si="14"/>
        <v>0.9885337627011026</v>
      </c>
      <c r="C152">
        <f t="shared" si="15"/>
        <v>9.8853376270110257E-4</v>
      </c>
      <c r="D152">
        <f t="shared" si="16"/>
        <v>9.8838049353475199E-4</v>
      </c>
      <c r="E152">
        <f t="shared" si="17"/>
        <v>9.8845712811792739E-4</v>
      </c>
    </row>
    <row r="153" spans="1:5" x14ac:dyDescent="0.25">
      <c r="A153">
        <f t="shared" si="18"/>
        <v>0.15200000000000011</v>
      </c>
      <c r="B153">
        <f t="shared" si="14"/>
        <v>0.98838049353475199</v>
      </c>
      <c r="C153">
        <f t="shared" si="15"/>
        <v>9.8838049353475199E-4</v>
      </c>
      <c r="D153">
        <f t="shared" si="16"/>
        <v>9.8822618868354213E-4</v>
      </c>
      <c r="E153">
        <f t="shared" si="17"/>
        <v>9.8830334110914706E-4</v>
      </c>
    </row>
    <row r="154" spans="1:5" x14ac:dyDescent="0.25">
      <c r="A154">
        <f t="shared" si="18"/>
        <v>0.15300000000000011</v>
      </c>
      <c r="B154">
        <f t="shared" si="14"/>
        <v>0.98822618868354217</v>
      </c>
      <c r="C154">
        <f t="shared" si="15"/>
        <v>9.8822618868354213E-4</v>
      </c>
      <c r="D154">
        <f t="shared" si="16"/>
        <v>9.8807084766225134E-4</v>
      </c>
      <c r="E154">
        <f t="shared" si="17"/>
        <v>9.8814851817289684E-4</v>
      </c>
    </row>
    <row r="155" spans="1:5" x14ac:dyDescent="0.25">
      <c r="A155">
        <f t="shared" si="18"/>
        <v>0.15400000000000011</v>
      </c>
      <c r="B155">
        <f t="shared" si="14"/>
        <v>0.98807084766225139</v>
      </c>
      <c r="C155">
        <f t="shared" si="15"/>
        <v>9.8807084766225134E-4</v>
      </c>
      <c r="D155">
        <f t="shared" si="16"/>
        <v>9.8791446998209307E-4</v>
      </c>
      <c r="E155">
        <f t="shared" si="17"/>
        <v>9.879926588221722E-4</v>
      </c>
    </row>
    <row r="156" spans="1:5" x14ac:dyDescent="0.25">
      <c r="A156">
        <f t="shared" si="18"/>
        <v>0.15500000000000011</v>
      </c>
      <c r="B156">
        <f t="shared" si="14"/>
        <v>0.98791446998209309</v>
      </c>
      <c r="C156">
        <f t="shared" si="15"/>
        <v>9.8791446998209307E-4</v>
      </c>
      <c r="D156">
        <f t="shared" si="16"/>
        <v>9.8775705515070857E-4</v>
      </c>
      <c r="E156">
        <f t="shared" si="17"/>
        <v>9.8783576256640093E-4</v>
      </c>
    </row>
    <row r="157" spans="1:5" x14ac:dyDescent="0.25">
      <c r="A157">
        <f t="shared" si="18"/>
        <v>0.15600000000000011</v>
      </c>
      <c r="B157">
        <f t="shared" si="14"/>
        <v>0.98775705515070855</v>
      </c>
      <c r="C157">
        <f t="shared" si="15"/>
        <v>9.8775705515070857E-4</v>
      </c>
      <c r="D157">
        <f t="shared" si="16"/>
        <v>9.8759860267215861E-4</v>
      </c>
      <c r="E157">
        <f t="shared" si="17"/>
        <v>9.8767782891143359E-4</v>
      </c>
    </row>
    <row r="158" spans="1:5" x14ac:dyDescent="0.25">
      <c r="A158">
        <f t="shared" si="18"/>
        <v>0.15700000000000011</v>
      </c>
      <c r="B158">
        <f t="shared" si="14"/>
        <v>0.98759860267215849</v>
      </c>
      <c r="C158">
        <f t="shared" si="15"/>
        <v>9.8759860267215861E-4</v>
      </c>
      <c r="D158">
        <f t="shared" si="16"/>
        <v>9.8743911204691504E-4</v>
      </c>
      <c r="E158">
        <f t="shared" si="17"/>
        <v>9.8751885735953683E-4</v>
      </c>
    </row>
    <row r="159" spans="1:5" x14ac:dyDescent="0.25">
      <c r="A159">
        <f t="shared" si="18"/>
        <v>0.15800000000000011</v>
      </c>
      <c r="B159">
        <f t="shared" si="14"/>
        <v>0.98743911204691504</v>
      </c>
      <c r="C159">
        <f t="shared" si="15"/>
        <v>9.8743911204691504E-4</v>
      </c>
      <c r="D159">
        <f t="shared" si="16"/>
        <v>9.8727858277185385E-4</v>
      </c>
      <c r="E159">
        <f t="shared" si="17"/>
        <v>9.8735884740938445E-4</v>
      </c>
    </row>
    <row r="160" spans="1:5" x14ac:dyDescent="0.25">
      <c r="A160">
        <f t="shared" si="18"/>
        <v>0.15900000000000011</v>
      </c>
      <c r="B160">
        <f t="shared" si="14"/>
        <v>0.98727858277185376</v>
      </c>
      <c r="C160">
        <f t="shared" si="15"/>
        <v>9.8727858277185385E-4</v>
      </c>
      <c r="D160">
        <f t="shared" si="16"/>
        <v>9.8711701434024517E-4</v>
      </c>
      <c r="E160">
        <f t="shared" si="17"/>
        <v>9.8719779855604962E-4</v>
      </c>
    </row>
    <row r="161" spans="1:5" x14ac:dyDescent="0.25">
      <c r="A161">
        <f t="shared" si="18"/>
        <v>0.16000000000000011</v>
      </c>
      <c r="B161">
        <f t="shared" si="14"/>
        <v>0.98711701434024524</v>
      </c>
      <c r="C161">
        <f t="shared" si="15"/>
        <v>9.8711701434024517E-4</v>
      </c>
      <c r="D161">
        <f t="shared" si="16"/>
        <v>9.8695440624174723E-4</v>
      </c>
      <c r="E161">
        <f t="shared" si="17"/>
        <v>9.870357102909962E-4</v>
      </c>
    </row>
    <row r="162" spans="1:5" x14ac:dyDescent="0.25">
      <c r="A162">
        <f t="shared" si="18"/>
        <v>0.16100000000000012</v>
      </c>
      <c r="B162">
        <f t="shared" si="14"/>
        <v>0.98695440624174724</v>
      </c>
      <c r="C162">
        <f t="shared" si="15"/>
        <v>9.8695440624174723E-4</v>
      </c>
      <c r="D162">
        <f t="shared" si="16"/>
        <v>9.8679075796239595E-4</v>
      </c>
      <c r="E162">
        <f t="shared" si="17"/>
        <v>9.8687258210207159E-4</v>
      </c>
    </row>
    <row r="163" spans="1:5" x14ac:dyDescent="0.25">
      <c r="A163">
        <f t="shared" si="18"/>
        <v>0.16200000000000012</v>
      </c>
      <c r="B163">
        <f t="shared" si="14"/>
        <v>0.98679075796239601</v>
      </c>
      <c r="C163">
        <f t="shared" si="15"/>
        <v>9.8679075796239595E-4</v>
      </c>
      <c r="D163">
        <f t="shared" si="16"/>
        <v>9.8662606898459754E-4</v>
      </c>
      <c r="E163">
        <f t="shared" si="17"/>
        <v>9.8670841347349675E-4</v>
      </c>
    </row>
    <row r="164" spans="1:5" x14ac:dyDescent="0.25">
      <c r="A164">
        <f t="shared" si="18"/>
        <v>0.16300000000000012</v>
      </c>
      <c r="B164">
        <f t="shared" si="14"/>
        <v>0.98662606898459759</v>
      </c>
      <c r="C164">
        <f t="shared" si="15"/>
        <v>9.8662606898459754E-4</v>
      </c>
      <c r="D164">
        <f t="shared" si="16"/>
        <v>9.864603387871203E-4</v>
      </c>
      <c r="E164">
        <f t="shared" si="17"/>
        <v>9.8654320388585903E-4</v>
      </c>
    </row>
    <row r="165" spans="1:5" x14ac:dyDescent="0.25">
      <c r="A165">
        <f t="shared" si="18"/>
        <v>0.16400000000000012</v>
      </c>
      <c r="B165">
        <f t="shared" si="14"/>
        <v>0.98646033878712025</v>
      </c>
      <c r="C165">
        <f t="shared" si="15"/>
        <v>9.864603387871203E-4</v>
      </c>
      <c r="D165">
        <f t="shared" si="16"/>
        <v>9.8629356684508483E-4</v>
      </c>
      <c r="E165">
        <f t="shared" si="17"/>
        <v>9.8637695281610267E-4</v>
      </c>
    </row>
    <row r="166" spans="1:5" x14ac:dyDescent="0.25">
      <c r="A166">
        <f t="shared" si="18"/>
        <v>0.16500000000000012</v>
      </c>
      <c r="B166">
        <f t="shared" si="14"/>
        <v>0.98629356684508485</v>
      </c>
      <c r="C166">
        <f t="shared" si="15"/>
        <v>9.8629356684508483E-4</v>
      </c>
      <c r="D166">
        <f t="shared" si="16"/>
        <v>9.8612575262995751E-4</v>
      </c>
      <c r="E166">
        <f t="shared" si="17"/>
        <v>9.8620965973752117E-4</v>
      </c>
    </row>
    <row r="167" spans="1:5" x14ac:dyDescent="0.25">
      <c r="A167">
        <f t="shared" si="18"/>
        <v>0.16600000000000012</v>
      </c>
      <c r="B167">
        <f t="shared" si="14"/>
        <v>0.98612575262995739</v>
      </c>
      <c r="C167">
        <f t="shared" si="15"/>
        <v>9.8612575262995751E-4</v>
      </c>
      <c r="D167">
        <f t="shared" si="16"/>
        <v>9.8595689560953929E-4</v>
      </c>
      <c r="E167">
        <f t="shared" si="17"/>
        <v>9.860413241197484E-4</v>
      </c>
    </row>
    <row r="168" spans="1:5" x14ac:dyDescent="0.25">
      <c r="A168">
        <f t="shared" si="18"/>
        <v>0.16700000000000012</v>
      </c>
      <c r="B168">
        <f t="shared" si="14"/>
        <v>0.98595689560953925</v>
      </c>
      <c r="C168">
        <f t="shared" si="15"/>
        <v>9.8595689560953929E-4</v>
      </c>
      <c r="D168">
        <f t="shared" si="16"/>
        <v>9.8578699524795913E-4</v>
      </c>
      <c r="E168">
        <f t="shared" si="17"/>
        <v>9.8587194542874932E-4</v>
      </c>
    </row>
    <row r="169" spans="1:5" x14ac:dyDescent="0.25">
      <c r="A169">
        <f t="shared" si="18"/>
        <v>0.16800000000000012</v>
      </c>
      <c r="B169">
        <f t="shared" si="14"/>
        <v>0.98578699524795921</v>
      </c>
      <c r="C169">
        <f t="shared" si="15"/>
        <v>9.8578699524795913E-4</v>
      </c>
      <c r="D169">
        <f t="shared" si="16"/>
        <v>9.8561605100566424E-4</v>
      </c>
      <c r="E169">
        <f t="shared" si="17"/>
        <v>9.8570152312681169E-4</v>
      </c>
    </row>
    <row r="170" spans="1:5" x14ac:dyDescent="0.25">
      <c r="A170">
        <f t="shared" si="18"/>
        <v>0.16900000000000012</v>
      </c>
      <c r="B170">
        <f t="shared" si="14"/>
        <v>0.98561605100566418</v>
      </c>
      <c r="C170">
        <f t="shared" si="15"/>
        <v>9.8561605100566424E-4</v>
      </c>
      <c r="D170">
        <f t="shared" si="16"/>
        <v>9.8544406233941058E-4</v>
      </c>
      <c r="E170">
        <f t="shared" si="17"/>
        <v>9.8553005667253741E-4</v>
      </c>
    </row>
    <row r="171" spans="1:5" x14ac:dyDescent="0.25">
      <c r="A171">
        <f t="shared" si="18"/>
        <v>0.17000000000000012</v>
      </c>
      <c r="B171">
        <f t="shared" si="14"/>
        <v>0.98544406233941051</v>
      </c>
      <c r="C171">
        <f t="shared" si="15"/>
        <v>9.8544406233941058E-4</v>
      </c>
      <c r="D171">
        <f t="shared" si="16"/>
        <v>9.85271028702255E-4</v>
      </c>
      <c r="E171">
        <f t="shared" si="17"/>
        <v>9.8535754552083279E-4</v>
      </c>
    </row>
    <row r="172" spans="1:5" x14ac:dyDescent="0.25">
      <c r="A172">
        <f t="shared" si="18"/>
        <v>0.17100000000000012</v>
      </c>
      <c r="B172">
        <f t="shared" si="14"/>
        <v>0.98527102870225503</v>
      </c>
      <c r="C172">
        <f t="shared" si="15"/>
        <v>9.85271028702255E-4</v>
      </c>
      <c r="D172">
        <f t="shared" si="16"/>
        <v>9.850969495435462E-4</v>
      </c>
      <c r="E172">
        <f t="shared" si="17"/>
        <v>9.8518398912290071E-4</v>
      </c>
    </row>
    <row r="173" spans="1:5" x14ac:dyDescent="0.25">
      <c r="A173">
        <f t="shared" si="18"/>
        <v>0.17200000000000013</v>
      </c>
      <c r="B173">
        <f t="shared" si="14"/>
        <v>0.98509694954354621</v>
      </c>
      <c r="C173">
        <f t="shared" si="15"/>
        <v>9.850969495435462E-4</v>
      </c>
      <c r="D173">
        <f t="shared" si="16"/>
        <v>9.8492182430891424E-4</v>
      </c>
      <c r="E173">
        <f t="shared" si="17"/>
        <v>9.8500938692623022E-4</v>
      </c>
    </row>
    <row r="174" spans="1:5" x14ac:dyDescent="0.25">
      <c r="A174">
        <f t="shared" si="18"/>
        <v>0.17300000000000013</v>
      </c>
      <c r="B174">
        <f t="shared" si="14"/>
        <v>0.98492182430891428</v>
      </c>
      <c r="C174">
        <f t="shared" si="15"/>
        <v>9.8492182430891424E-4</v>
      </c>
      <c r="D174">
        <f t="shared" si="16"/>
        <v>9.8474565244026347E-4</v>
      </c>
      <c r="E174">
        <f t="shared" si="17"/>
        <v>9.8483373837458896E-4</v>
      </c>
    </row>
    <row r="175" spans="1:5" x14ac:dyDescent="0.25">
      <c r="A175">
        <f t="shared" si="18"/>
        <v>0.17400000000000013</v>
      </c>
      <c r="B175">
        <f t="shared" si="14"/>
        <v>0.98474565244026335</v>
      </c>
      <c r="C175">
        <f t="shared" si="15"/>
        <v>9.8474565244026347E-4</v>
      </c>
      <c r="D175">
        <f t="shared" si="16"/>
        <v>9.8456843337576096E-4</v>
      </c>
      <c r="E175">
        <f t="shared" si="17"/>
        <v>9.8465704290801211E-4</v>
      </c>
    </row>
    <row r="176" spans="1:5" x14ac:dyDescent="0.25">
      <c r="A176">
        <f t="shared" si="18"/>
        <v>0.17500000000000013</v>
      </c>
      <c r="B176">
        <f t="shared" si="14"/>
        <v>0.98456843337576083</v>
      </c>
      <c r="C176">
        <f t="shared" si="15"/>
        <v>9.8456843337576096E-4</v>
      </c>
      <c r="D176">
        <f t="shared" si="16"/>
        <v>9.8439016654982897E-4</v>
      </c>
      <c r="E176">
        <f t="shared" si="17"/>
        <v>9.8447929996279496E-4</v>
      </c>
    </row>
    <row r="177" spans="1:5" x14ac:dyDescent="0.25">
      <c r="A177">
        <f t="shared" si="18"/>
        <v>0.17600000000000013</v>
      </c>
      <c r="B177">
        <f t="shared" si="14"/>
        <v>0.98439016654982892</v>
      </c>
      <c r="C177">
        <f t="shared" si="15"/>
        <v>9.8439016654982897E-4</v>
      </c>
      <c r="D177">
        <f t="shared" si="16"/>
        <v>9.8421085139313515E-4</v>
      </c>
      <c r="E177">
        <f t="shared" si="17"/>
        <v>9.8430050897148195E-4</v>
      </c>
    </row>
    <row r="178" spans="1:5" x14ac:dyDescent="0.25">
      <c r="A178">
        <f t="shared" si="18"/>
        <v>0.17700000000000013</v>
      </c>
      <c r="B178">
        <f t="shared" si="14"/>
        <v>0.98421085139313513</v>
      </c>
      <c r="C178">
        <f t="shared" si="15"/>
        <v>9.8421085139313515E-4</v>
      </c>
      <c r="D178">
        <f t="shared" si="16"/>
        <v>9.840304873325826E-4</v>
      </c>
      <c r="E178">
        <f t="shared" si="17"/>
        <v>9.8412066936285876E-4</v>
      </c>
    </row>
    <row r="179" spans="1:5" x14ac:dyDescent="0.25">
      <c r="A179">
        <f t="shared" si="18"/>
        <v>0.17800000000000013</v>
      </c>
      <c r="B179">
        <f t="shared" si="14"/>
        <v>0.98403048733258258</v>
      </c>
      <c r="C179">
        <f t="shared" si="15"/>
        <v>9.840304873325826E-4</v>
      </c>
      <c r="D179">
        <f t="shared" si="16"/>
        <v>9.8384907379130051E-4</v>
      </c>
      <c r="E179">
        <f t="shared" si="17"/>
        <v>9.8393978056194155E-4</v>
      </c>
    </row>
    <row r="180" spans="1:5" x14ac:dyDescent="0.25">
      <c r="A180">
        <f t="shared" si="18"/>
        <v>0.17900000000000013</v>
      </c>
      <c r="B180">
        <f t="shared" si="14"/>
        <v>0.98384907379130049</v>
      </c>
      <c r="C180">
        <f t="shared" si="15"/>
        <v>9.8384907379130051E-4</v>
      </c>
      <c r="D180">
        <f t="shared" si="16"/>
        <v>9.8366661018863509E-4</v>
      </c>
      <c r="E180">
        <f t="shared" si="17"/>
        <v>9.837578419899678E-4</v>
      </c>
    </row>
    <row r="181" spans="1:5" x14ac:dyDescent="0.25">
      <c r="A181">
        <f t="shared" si="18"/>
        <v>0.18000000000000013</v>
      </c>
      <c r="B181">
        <f t="shared" si="14"/>
        <v>0.98366661018863499</v>
      </c>
      <c r="C181">
        <f t="shared" si="15"/>
        <v>9.8366661018863509E-4</v>
      </c>
      <c r="D181">
        <f t="shared" si="16"/>
        <v>9.834830959401387E-4</v>
      </c>
      <c r="E181">
        <f t="shared" si="17"/>
        <v>9.8357485306438679E-4</v>
      </c>
    </row>
    <row r="182" spans="1:5" x14ac:dyDescent="0.25">
      <c r="A182">
        <f t="shared" si="18"/>
        <v>0.18100000000000013</v>
      </c>
      <c r="B182">
        <f t="shared" si="14"/>
        <v>0.98348309594013861</v>
      </c>
      <c r="C182">
        <f t="shared" si="15"/>
        <v>9.834830959401387E-4</v>
      </c>
      <c r="D182">
        <f t="shared" si="16"/>
        <v>9.8329853045756141E-4</v>
      </c>
      <c r="E182">
        <f t="shared" si="17"/>
        <v>9.8339081319885006E-4</v>
      </c>
    </row>
    <row r="183" spans="1:5" x14ac:dyDescent="0.25">
      <c r="A183">
        <f t="shared" si="18"/>
        <v>0.18200000000000013</v>
      </c>
      <c r="B183">
        <f t="shared" si="14"/>
        <v>0.98329853045756144</v>
      </c>
      <c r="C183">
        <f t="shared" si="15"/>
        <v>9.8329853045756141E-4</v>
      </c>
      <c r="D183">
        <f t="shared" si="16"/>
        <v>9.8311291314884058E-4</v>
      </c>
      <c r="E183">
        <f t="shared" si="17"/>
        <v>9.8320572180320121E-4</v>
      </c>
    </row>
    <row r="184" spans="1:5" x14ac:dyDescent="0.25">
      <c r="A184">
        <f t="shared" si="18"/>
        <v>0.18300000000000013</v>
      </c>
      <c r="B184">
        <f t="shared" si="14"/>
        <v>0.98311291314884064</v>
      </c>
      <c r="C184">
        <f t="shared" si="15"/>
        <v>9.8311291314884058E-4</v>
      </c>
      <c r="D184">
        <f t="shared" si="16"/>
        <v>9.8292624341809087E-4</v>
      </c>
      <c r="E184">
        <f t="shared" si="17"/>
        <v>9.8301957828346572E-4</v>
      </c>
    </row>
    <row r="185" spans="1:5" x14ac:dyDescent="0.25">
      <c r="A185">
        <f t="shared" si="18"/>
        <v>0.18400000000000014</v>
      </c>
      <c r="B185">
        <f t="shared" si="14"/>
        <v>0.98292624341809076</v>
      </c>
      <c r="C185">
        <f t="shared" si="15"/>
        <v>9.8292624341809087E-4</v>
      </c>
      <c r="D185">
        <f t="shared" si="16"/>
        <v>9.827385206655939E-4</v>
      </c>
      <c r="E185">
        <f t="shared" si="17"/>
        <v>9.8283238204184228E-4</v>
      </c>
    </row>
    <row r="186" spans="1:5" x14ac:dyDescent="0.25">
      <c r="A186">
        <f t="shared" si="18"/>
        <v>0.18500000000000014</v>
      </c>
      <c r="B186">
        <f t="shared" si="14"/>
        <v>0.98273852066559386</v>
      </c>
      <c r="C186">
        <f t="shared" si="15"/>
        <v>9.827385206655939E-4</v>
      </c>
      <c r="D186">
        <f t="shared" si="16"/>
        <v>9.8254974428778927E-4</v>
      </c>
      <c r="E186">
        <f t="shared" si="17"/>
        <v>9.8264413247669147E-4</v>
      </c>
    </row>
    <row r="187" spans="1:5" x14ac:dyDescent="0.25">
      <c r="A187">
        <f t="shared" si="18"/>
        <v>0.18600000000000014</v>
      </c>
      <c r="B187">
        <f t="shared" si="14"/>
        <v>0.98254974428778918</v>
      </c>
      <c r="C187">
        <f t="shared" si="15"/>
        <v>9.8254974428778927E-4</v>
      </c>
      <c r="D187">
        <f t="shared" si="16"/>
        <v>9.8235991367726311E-4</v>
      </c>
      <c r="E187">
        <f t="shared" si="17"/>
        <v>9.8245482898252608E-4</v>
      </c>
    </row>
    <row r="188" spans="1:5" x14ac:dyDescent="0.25">
      <c r="A188">
        <f t="shared" si="18"/>
        <v>0.18700000000000014</v>
      </c>
      <c r="B188">
        <f t="shared" si="14"/>
        <v>0.98235991367726316</v>
      </c>
      <c r="C188">
        <f t="shared" si="15"/>
        <v>9.8235991367726311E-4</v>
      </c>
      <c r="D188">
        <f t="shared" si="16"/>
        <v>9.8216902822273922E-4</v>
      </c>
      <c r="E188">
        <f t="shared" si="17"/>
        <v>9.8226447095000127E-4</v>
      </c>
    </row>
    <row r="189" spans="1:5" x14ac:dyDescent="0.25">
      <c r="A189">
        <f t="shared" si="18"/>
        <v>0.18800000000000014</v>
      </c>
      <c r="B189">
        <f t="shared" si="14"/>
        <v>0.98216902822273922</v>
      </c>
      <c r="C189">
        <f t="shared" si="15"/>
        <v>9.8216902822273922E-4</v>
      </c>
      <c r="D189">
        <f t="shared" si="16"/>
        <v>9.8197708730906751E-4</v>
      </c>
      <c r="E189">
        <f t="shared" si="17"/>
        <v>9.8207305776590336E-4</v>
      </c>
    </row>
    <row r="190" spans="1:5" x14ac:dyDescent="0.25">
      <c r="A190">
        <f t="shared" si="18"/>
        <v>0.18900000000000014</v>
      </c>
      <c r="B190">
        <f t="shared" si="14"/>
        <v>0.98197708730906752</v>
      </c>
      <c r="C190">
        <f t="shared" si="15"/>
        <v>9.8197708730906751E-4</v>
      </c>
      <c r="D190">
        <f t="shared" si="16"/>
        <v>9.817840903172143E-4</v>
      </c>
      <c r="E190">
        <f t="shared" si="17"/>
        <v>9.818805888131409E-4</v>
      </c>
    </row>
    <row r="191" spans="1:5" x14ac:dyDescent="0.25">
      <c r="A191">
        <f t="shared" si="18"/>
        <v>0.19000000000000014</v>
      </c>
      <c r="B191">
        <f t="shared" si="14"/>
        <v>0.98178409031721425</v>
      </c>
      <c r="C191">
        <f t="shared" si="15"/>
        <v>9.817840903172143E-4</v>
      </c>
      <c r="D191">
        <f t="shared" si="16"/>
        <v>9.8159003662425166E-4</v>
      </c>
      <c r="E191">
        <f t="shared" si="17"/>
        <v>9.8168706347073298E-4</v>
      </c>
    </row>
    <row r="192" spans="1:5" x14ac:dyDescent="0.25">
      <c r="A192">
        <f t="shared" si="18"/>
        <v>0.19100000000000014</v>
      </c>
      <c r="B192">
        <f t="shared" si="14"/>
        <v>0.9815900366242517</v>
      </c>
      <c r="C192">
        <f t="shared" si="15"/>
        <v>9.8159003662425166E-4</v>
      </c>
      <c r="D192">
        <f t="shared" si="16"/>
        <v>9.8139492560334746E-4</v>
      </c>
      <c r="E192">
        <f t="shared" si="17"/>
        <v>9.8149248111379967E-4</v>
      </c>
    </row>
    <row r="193" spans="1:5" x14ac:dyDescent="0.25">
      <c r="A193">
        <f t="shared" si="18"/>
        <v>0.19200000000000014</v>
      </c>
      <c r="B193">
        <f t="shared" si="14"/>
        <v>0.98139492560334751</v>
      </c>
      <c r="C193">
        <f t="shared" si="15"/>
        <v>9.8139492560334746E-4</v>
      </c>
      <c r="D193">
        <f t="shared" si="16"/>
        <v>9.8119875662375363E-4</v>
      </c>
      <c r="E193">
        <f t="shared" si="17"/>
        <v>9.8129684111355055E-4</v>
      </c>
    </row>
    <row r="194" spans="1:5" x14ac:dyDescent="0.25">
      <c r="A194">
        <f t="shared" si="18"/>
        <v>0.19300000000000014</v>
      </c>
      <c r="B194">
        <f t="shared" ref="B194:B257" si="19">SQRT(1-A194*A194)</f>
        <v>0.98119875662375355</v>
      </c>
      <c r="C194">
        <f t="shared" ref="C194:C257" si="20">B194*0.001</f>
        <v>9.8119875662375363E-4</v>
      </c>
      <c r="D194">
        <f t="shared" ref="D194:D257" si="21">B195*0.001</f>
        <v>9.8100152905079602E-4</v>
      </c>
      <c r="E194">
        <f t="shared" ref="E194:E257" si="22">0.001*(B194+B195)/2</f>
        <v>9.8110014283727472E-4</v>
      </c>
    </row>
    <row r="195" spans="1:5" x14ac:dyDescent="0.25">
      <c r="A195">
        <f t="shared" ref="A195:A258" si="23">A194+0.001</f>
        <v>0.19400000000000014</v>
      </c>
      <c r="B195">
        <f t="shared" si="19"/>
        <v>0.98100152905079607</v>
      </c>
      <c r="C195">
        <f t="shared" si="20"/>
        <v>9.8100152905079602E-4</v>
      </c>
      <c r="D195">
        <f t="shared" si="21"/>
        <v>9.8080324224586457E-4</v>
      </c>
      <c r="E195">
        <f t="shared" si="22"/>
        <v>9.809023856483304E-4</v>
      </c>
    </row>
    <row r="196" spans="1:5" x14ac:dyDescent="0.25">
      <c r="A196">
        <f t="shared" si="23"/>
        <v>0.19500000000000015</v>
      </c>
      <c r="B196">
        <f t="shared" si="19"/>
        <v>0.98080324224586446</v>
      </c>
      <c r="C196">
        <f t="shared" si="20"/>
        <v>9.8080324224586457E-4</v>
      </c>
      <c r="D196">
        <f t="shared" si="21"/>
        <v>9.8060389556640058E-4</v>
      </c>
      <c r="E196">
        <f t="shared" si="22"/>
        <v>9.8070356890613258E-4</v>
      </c>
    </row>
    <row r="197" spans="1:5" x14ac:dyDescent="0.25">
      <c r="A197">
        <f t="shared" si="23"/>
        <v>0.19600000000000015</v>
      </c>
      <c r="B197">
        <f t="shared" si="19"/>
        <v>0.98060389556640049</v>
      </c>
      <c r="C197">
        <f t="shared" si="20"/>
        <v>9.8060389556640058E-4</v>
      </c>
      <c r="D197">
        <f t="shared" si="21"/>
        <v>9.8040348836588693E-4</v>
      </c>
      <c r="E197">
        <f t="shared" si="22"/>
        <v>9.8050369196614365E-4</v>
      </c>
    </row>
    <row r="198" spans="1:5" x14ac:dyDescent="0.25">
      <c r="A198">
        <f t="shared" si="23"/>
        <v>0.19700000000000015</v>
      </c>
      <c r="B198">
        <f t="shared" si="19"/>
        <v>0.98040348836588698</v>
      </c>
      <c r="C198">
        <f t="shared" si="20"/>
        <v>9.8040348836588693E-4</v>
      </c>
      <c r="D198">
        <f t="shared" si="21"/>
        <v>9.8020201999383786E-4</v>
      </c>
      <c r="E198">
        <f t="shared" si="22"/>
        <v>9.8030275417986239E-4</v>
      </c>
    </row>
    <row r="199" spans="1:5" x14ac:dyDescent="0.25">
      <c r="A199">
        <f t="shared" si="23"/>
        <v>0.19800000000000015</v>
      </c>
      <c r="B199">
        <f t="shared" si="19"/>
        <v>0.98020201999383783</v>
      </c>
      <c r="C199">
        <f t="shared" si="20"/>
        <v>9.8020201999383786E-4</v>
      </c>
      <c r="D199">
        <f t="shared" si="21"/>
        <v>9.7999948979578559E-4</v>
      </c>
      <c r="E199">
        <f t="shared" si="22"/>
        <v>9.8010075489481183E-4</v>
      </c>
    </row>
    <row r="200" spans="1:5" x14ac:dyDescent="0.25">
      <c r="A200">
        <f t="shared" si="23"/>
        <v>0.19900000000000015</v>
      </c>
      <c r="B200">
        <f t="shared" si="19"/>
        <v>0.97999948979578555</v>
      </c>
      <c r="C200">
        <f t="shared" si="20"/>
        <v>9.7999948979578559E-4</v>
      </c>
      <c r="D200">
        <f t="shared" si="21"/>
        <v>9.7979589711327114E-4</v>
      </c>
      <c r="E200">
        <f t="shared" si="22"/>
        <v>9.7989769345452836E-4</v>
      </c>
    </row>
    <row r="201" spans="1:5" x14ac:dyDescent="0.25">
      <c r="A201">
        <f t="shared" si="23"/>
        <v>0.20000000000000015</v>
      </c>
      <c r="B201">
        <f t="shared" si="19"/>
        <v>0.9797958971132712</v>
      </c>
      <c r="C201">
        <f t="shared" si="20"/>
        <v>9.7979589711327114E-4</v>
      </c>
      <c r="D201">
        <f t="shared" si="21"/>
        <v>9.7959124128383268E-4</v>
      </c>
      <c r="E201">
        <f t="shared" si="22"/>
        <v>9.796935691985518E-4</v>
      </c>
    </row>
    <row r="202" spans="1:5" x14ac:dyDescent="0.25">
      <c r="A202">
        <f t="shared" si="23"/>
        <v>0.20100000000000015</v>
      </c>
      <c r="B202">
        <f t="shared" si="19"/>
        <v>0.97959124128383257</v>
      </c>
      <c r="C202">
        <f t="shared" si="20"/>
        <v>9.7959124128383268E-4</v>
      </c>
      <c r="D202">
        <f t="shared" si="21"/>
        <v>9.7938552164099314E-4</v>
      </c>
      <c r="E202">
        <f t="shared" si="22"/>
        <v>9.794883814624128E-4</v>
      </c>
    </row>
    <row r="203" spans="1:5" x14ac:dyDescent="0.25">
      <c r="A203">
        <f t="shared" si="23"/>
        <v>0.20200000000000015</v>
      </c>
      <c r="B203">
        <f t="shared" si="19"/>
        <v>0.97938552164099302</v>
      </c>
      <c r="C203">
        <f t="shared" si="20"/>
        <v>9.7938552164099314E-4</v>
      </c>
      <c r="D203">
        <f t="shared" si="21"/>
        <v>9.7917873751424958E-4</v>
      </c>
      <c r="E203">
        <f t="shared" si="22"/>
        <v>9.7928212957762136E-4</v>
      </c>
    </row>
    <row r="204" spans="1:5" x14ac:dyDescent="0.25">
      <c r="A204">
        <f t="shared" si="23"/>
        <v>0.20300000000000015</v>
      </c>
      <c r="B204">
        <f t="shared" si="19"/>
        <v>0.97917873751424966</v>
      </c>
      <c r="C204">
        <f t="shared" si="20"/>
        <v>9.7917873751424958E-4</v>
      </c>
      <c r="D204">
        <f t="shared" si="21"/>
        <v>9.7897088822906258E-4</v>
      </c>
      <c r="E204">
        <f t="shared" si="22"/>
        <v>9.7907481287165619E-4</v>
      </c>
    </row>
    <row r="205" spans="1:5" x14ac:dyDescent="0.25">
      <c r="A205">
        <f t="shared" si="23"/>
        <v>0.20400000000000015</v>
      </c>
      <c r="B205">
        <f t="shared" si="19"/>
        <v>0.97897088822906264</v>
      </c>
      <c r="C205">
        <f t="shared" si="20"/>
        <v>9.7897088822906258E-4</v>
      </c>
      <c r="D205">
        <f t="shared" si="21"/>
        <v>9.787619731068428E-4</v>
      </c>
      <c r="E205">
        <f t="shared" si="22"/>
        <v>9.7886643066795258E-4</v>
      </c>
    </row>
    <row r="206" spans="1:5" x14ac:dyDescent="0.25">
      <c r="A206">
        <f t="shared" si="23"/>
        <v>0.20500000000000015</v>
      </c>
      <c r="B206">
        <f t="shared" si="19"/>
        <v>0.97876197310684276</v>
      </c>
      <c r="C206">
        <f t="shared" si="20"/>
        <v>9.787619731068428E-4</v>
      </c>
      <c r="D206">
        <f t="shared" si="21"/>
        <v>9.7855199146493991E-4</v>
      </c>
      <c r="E206">
        <f t="shared" si="22"/>
        <v>9.7865698228589136E-4</v>
      </c>
    </row>
    <row r="207" spans="1:5" x14ac:dyDescent="0.25">
      <c r="A207">
        <f t="shared" si="23"/>
        <v>0.20600000000000016</v>
      </c>
      <c r="B207">
        <f t="shared" si="19"/>
        <v>0.97855199146493999</v>
      </c>
      <c r="C207">
        <f t="shared" si="20"/>
        <v>9.7855199146493991E-4</v>
      </c>
      <c r="D207">
        <f t="shared" si="21"/>
        <v>9.7834094261663195E-4</v>
      </c>
      <c r="E207">
        <f t="shared" si="22"/>
        <v>9.7844646704078604E-4</v>
      </c>
    </row>
    <row r="208" spans="1:5" x14ac:dyDescent="0.25">
      <c r="A208">
        <f t="shared" si="23"/>
        <v>0.20700000000000016</v>
      </c>
      <c r="B208">
        <f t="shared" si="19"/>
        <v>0.97834094261663196</v>
      </c>
      <c r="C208">
        <f t="shared" si="20"/>
        <v>9.7834094261663195E-4</v>
      </c>
      <c r="D208">
        <f t="shared" si="21"/>
        <v>9.7812882587111193E-4</v>
      </c>
      <c r="E208">
        <f t="shared" si="22"/>
        <v>9.7823488424387205E-4</v>
      </c>
    </row>
    <row r="209" spans="1:5" x14ac:dyDescent="0.25">
      <c r="A209">
        <f t="shared" si="23"/>
        <v>0.20800000000000016</v>
      </c>
      <c r="B209">
        <f t="shared" si="19"/>
        <v>0.97812882587111194</v>
      </c>
      <c r="C209">
        <f t="shared" si="20"/>
        <v>9.7812882587111193E-4</v>
      </c>
      <c r="D209">
        <f t="shared" si="21"/>
        <v>9.7791564053347673E-4</v>
      </c>
      <c r="E209">
        <f t="shared" si="22"/>
        <v>9.7802223320229433E-4</v>
      </c>
    </row>
    <row r="210" spans="1:5" x14ac:dyDescent="0.25">
      <c r="A210">
        <f t="shared" si="23"/>
        <v>0.20900000000000016</v>
      </c>
      <c r="B210">
        <f t="shared" si="19"/>
        <v>0.97791564053347668</v>
      </c>
      <c r="C210">
        <f t="shared" si="20"/>
        <v>9.7791564053347673E-4</v>
      </c>
      <c r="D210">
        <f t="shared" si="21"/>
        <v>9.7770138590471474E-4</v>
      </c>
      <c r="E210">
        <f t="shared" si="22"/>
        <v>9.7780851321909563E-4</v>
      </c>
    </row>
    <row r="211" spans="1:5" x14ac:dyDescent="0.25">
      <c r="A211">
        <f t="shared" si="23"/>
        <v>0.21000000000000016</v>
      </c>
      <c r="B211">
        <f t="shared" si="19"/>
        <v>0.97770138590471478</v>
      </c>
      <c r="C211">
        <f t="shared" si="20"/>
        <v>9.7770138590471474E-4</v>
      </c>
      <c r="D211">
        <f t="shared" si="21"/>
        <v>9.774860612816942E-4</v>
      </c>
      <c r="E211">
        <f t="shared" si="22"/>
        <v>9.7759372359320436E-4</v>
      </c>
    </row>
    <row r="212" spans="1:5" x14ac:dyDescent="0.25">
      <c r="A212">
        <f t="shared" si="23"/>
        <v>0.21100000000000016</v>
      </c>
      <c r="B212">
        <f t="shared" si="19"/>
        <v>0.97748606128169413</v>
      </c>
      <c r="C212">
        <f t="shared" si="20"/>
        <v>9.774860612816942E-4</v>
      </c>
      <c r="D212">
        <f t="shared" si="21"/>
        <v>9.7726966595715011E-4</v>
      </c>
      <c r="E212">
        <f t="shared" si="22"/>
        <v>9.7737786361942226E-4</v>
      </c>
    </row>
    <row r="213" spans="1:5" x14ac:dyDescent="0.25">
      <c r="A213">
        <f t="shared" si="23"/>
        <v>0.21200000000000016</v>
      </c>
      <c r="B213">
        <f t="shared" si="19"/>
        <v>0.97726966595715015</v>
      </c>
      <c r="C213">
        <f t="shared" si="20"/>
        <v>9.7726966595715011E-4</v>
      </c>
      <c r="D213">
        <f t="shared" si="21"/>
        <v>9.7705219921967305E-4</v>
      </c>
      <c r="E213">
        <f t="shared" si="22"/>
        <v>9.7716093258841158E-4</v>
      </c>
    </row>
    <row r="214" spans="1:5" x14ac:dyDescent="0.25">
      <c r="A214">
        <f t="shared" si="23"/>
        <v>0.21300000000000016</v>
      </c>
      <c r="B214">
        <f t="shared" si="19"/>
        <v>0.97705219921967312</v>
      </c>
      <c r="C214">
        <f t="shared" si="20"/>
        <v>9.7705219921967305E-4</v>
      </c>
      <c r="D214">
        <f t="shared" si="21"/>
        <v>9.7683366035369607E-4</v>
      </c>
      <c r="E214">
        <f t="shared" si="22"/>
        <v>9.7694292978668445E-4</v>
      </c>
    </row>
    <row r="215" spans="1:5" x14ac:dyDescent="0.25">
      <c r="A215">
        <f t="shared" si="23"/>
        <v>0.21400000000000016</v>
      </c>
      <c r="B215">
        <f t="shared" si="19"/>
        <v>0.97683366035369601</v>
      </c>
      <c r="C215">
        <f t="shared" si="20"/>
        <v>9.7683366035369607E-4</v>
      </c>
      <c r="D215">
        <f t="shared" si="21"/>
        <v>9.7661404863948176E-4</v>
      </c>
      <c r="E215">
        <f t="shared" si="22"/>
        <v>9.7672385449658881E-4</v>
      </c>
    </row>
    <row r="216" spans="1:5" x14ac:dyDescent="0.25">
      <c r="A216">
        <f t="shared" si="23"/>
        <v>0.21500000000000016</v>
      </c>
      <c r="B216">
        <f t="shared" si="19"/>
        <v>0.97661404863948165</v>
      </c>
      <c r="C216">
        <f t="shared" si="20"/>
        <v>9.7661404863948176E-4</v>
      </c>
      <c r="D216">
        <f t="shared" si="21"/>
        <v>9.7639336335311093E-4</v>
      </c>
      <c r="E216">
        <f t="shared" si="22"/>
        <v>9.7650370599629624E-4</v>
      </c>
    </row>
    <row r="217" spans="1:5" x14ac:dyDescent="0.25">
      <c r="A217">
        <f t="shared" si="23"/>
        <v>0.21600000000000016</v>
      </c>
      <c r="B217">
        <f t="shared" si="19"/>
        <v>0.97639336335311089</v>
      </c>
      <c r="C217">
        <f t="shared" si="20"/>
        <v>9.7639336335311093E-4</v>
      </c>
      <c r="D217">
        <f t="shared" si="21"/>
        <v>9.7617160376646897E-4</v>
      </c>
      <c r="E217">
        <f t="shared" si="22"/>
        <v>9.7628248355978984E-4</v>
      </c>
    </row>
    <row r="218" spans="1:5" x14ac:dyDescent="0.25">
      <c r="A218">
        <f t="shared" si="23"/>
        <v>0.21700000000000016</v>
      </c>
      <c r="B218">
        <f t="shared" si="19"/>
        <v>0.97617160376646894</v>
      </c>
      <c r="C218">
        <f t="shared" si="20"/>
        <v>9.7617160376646897E-4</v>
      </c>
      <c r="D218">
        <f t="shared" si="21"/>
        <v>9.7594876914723345E-4</v>
      </c>
      <c r="E218">
        <f t="shared" si="22"/>
        <v>9.7606018645685121E-4</v>
      </c>
    </row>
    <row r="219" spans="1:5" x14ac:dyDescent="0.25">
      <c r="A219">
        <f t="shared" si="23"/>
        <v>0.21800000000000017</v>
      </c>
      <c r="B219">
        <f t="shared" si="19"/>
        <v>0.97594876914723339</v>
      </c>
      <c r="C219">
        <f t="shared" si="20"/>
        <v>9.7594876914723345E-4</v>
      </c>
      <c r="D219">
        <f t="shared" si="21"/>
        <v>9.7572485875886141E-4</v>
      </c>
      <c r="E219">
        <f t="shared" si="22"/>
        <v>9.7583681395304732E-4</v>
      </c>
    </row>
    <row r="220" spans="1:5" x14ac:dyDescent="0.25">
      <c r="A220">
        <f t="shared" si="23"/>
        <v>0.21900000000000017</v>
      </c>
      <c r="B220">
        <f t="shared" si="19"/>
        <v>0.97572485875886139</v>
      </c>
      <c r="C220">
        <f t="shared" si="20"/>
        <v>9.7572485875886141E-4</v>
      </c>
      <c r="D220">
        <f t="shared" si="21"/>
        <v>9.7549987186057582E-4</v>
      </c>
      <c r="E220">
        <f t="shared" si="22"/>
        <v>9.7561236530971861E-4</v>
      </c>
    </row>
    <row r="221" spans="1:5" x14ac:dyDescent="0.25">
      <c r="A221">
        <f t="shared" si="23"/>
        <v>0.22000000000000017</v>
      </c>
      <c r="B221">
        <f t="shared" si="19"/>
        <v>0.97549987186057585</v>
      </c>
      <c r="C221">
        <f t="shared" si="20"/>
        <v>9.7549987186057582E-4</v>
      </c>
      <c r="D221">
        <f t="shared" si="21"/>
        <v>9.752738077073535E-4</v>
      </c>
      <c r="E221">
        <f t="shared" si="22"/>
        <v>9.7538683978396466E-4</v>
      </c>
    </row>
    <row r="222" spans="1:5" x14ac:dyDescent="0.25">
      <c r="A222">
        <f t="shared" si="23"/>
        <v>0.22100000000000017</v>
      </c>
      <c r="B222">
        <f t="shared" si="19"/>
        <v>0.9752738077073535</v>
      </c>
      <c r="C222">
        <f t="shared" si="20"/>
        <v>9.752738077073535E-4</v>
      </c>
      <c r="D222">
        <f t="shared" si="21"/>
        <v>9.75046665549911E-4</v>
      </c>
      <c r="E222">
        <f t="shared" si="22"/>
        <v>9.7516023662863225E-4</v>
      </c>
    </row>
    <row r="223" spans="1:5" x14ac:dyDescent="0.25">
      <c r="A223">
        <f t="shared" si="23"/>
        <v>0.22200000000000017</v>
      </c>
      <c r="B223">
        <f t="shared" si="19"/>
        <v>0.97504666554991093</v>
      </c>
      <c r="C223">
        <f t="shared" si="20"/>
        <v>9.75046665549911E-4</v>
      </c>
      <c r="D223">
        <f t="shared" si="21"/>
        <v>9.7481844463469193E-4</v>
      </c>
      <c r="E223">
        <f t="shared" si="22"/>
        <v>9.7493255509230141E-4</v>
      </c>
    </row>
    <row r="224" spans="1:5" x14ac:dyDescent="0.25">
      <c r="A224">
        <f t="shared" si="23"/>
        <v>0.22300000000000017</v>
      </c>
      <c r="B224">
        <f t="shared" si="19"/>
        <v>0.97481844463469192</v>
      </c>
      <c r="C224">
        <f t="shared" si="20"/>
        <v>9.7481844463469193E-4</v>
      </c>
      <c r="D224">
        <f t="shared" si="21"/>
        <v>9.7458914420385371E-4</v>
      </c>
      <c r="E224">
        <f t="shared" si="22"/>
        <v>9.7470379441927282E-4</v>
      </c>
    </row>
    <row r="225" spans="1:5" x14ac:dyDescent="0.25">
      <c r="A225">
        <f t="shared" si="23"/>
        <v>0.22400000000000017</v>
      </c>
      <c r="B225">
        <f t="shared" si="19"/>
        <v>0.97458914420385367</v>
      </c>
      <c r="C225">
        <f t="shared" si="20"/>
        <v>9.7458914420385371E-4</v>
      </c>
      <c r="D225">
        <f t="shared" si="21"/>
        <v>9.7435876349525393E-4</v>
      </c>
      <c r="E225">
        <f t="shared" si="22"/>
        <v>9.7447395384955371E-4</v>
      </c>
    </row>
    <row r="226" spans="1:5" x14ac:dyDescent="0.25">
      <c r="A226">
        <f t="shared" si="23"/>
        <v>0.22500000000000017</v>
      </c>
      <c r="B226">
        <f t="shared" si="19"/>
        <v>0.97435876349525385</v>
      </c>
      <c r="C226">
        <f t="shared" si="20"/>
        <v>9.7435876349525393E-4</v>
      </c>
      <c r="D226">
        <f t="shared" si="21"/>
        <v>9.7412730174243646E-4</v>
      </c>
      <c r="E226">
        <f t="shared" si="22"/>
        <v>9.742430326188452E-4</v>
      </c>
    </row>
    <row r="227" spans="1:5" x14ac:dyDescent="0.25">
      <c r="A227">
        <f t="shared" si="23"/>
        <v>0.22600000000000017</v>
      </c>
      <c r="B227">
        <f t="shared" si="19"/>
        <v>0.97412730174243645</v>
      </c>
      <c r="C227">
        <f t="shared" si="20"/>
        <v>9.7412730174243646E-4</v>
      </c>
      <c r="D227">
        <f t="shared" si="21"/>
        <v>9.7389475817461911E-4</v>
      </c>
      <c r="E227">
        <f t="shared" si="22"/>
        <v>9.7401102995852784E-4</v>
      </c>
    </row>
    <row r="228" spans="1:5" x14ac:dyDescent="0.25">
      <c r="A228">
        <f t="shared" si="23"/>
        <v>0.22700000000000017</v>
      </c>
      <c r="B228">
        <f t="shared" si="19"/>
        <v>0.97389475817461912</v>
      </c>
      <c r="C228">
        <f t="shared" si="20"/>
        <v>9.7389475817461911E-4</v>
      </c>
      <c r="D228">
        <f t="shared" si="21"/>
        <v>9.7366113201667864E-4</v>
      </c>
      <c r="E228">
        <f t="shared" si="22"/>
        <v>9.7377794509564887E-4</v>
      </c>
    </row>
    <row r="229" spans="1:5" x14ac:dyDescent="0.25">
      <c r="A229">
        <f t="shared" si="23"/>
        <v>0.22800000000000017</v>
      </c>
      <c r="B229">
        <f t="shared" si="19"/>
        <v>0.97366113201667859</v>
      </c>
      <c r="C229">
        <f t="shared" si="20"/>
        <v>9.7366113201667864E-4</v>
      </c>
      <c r="D229">
        <f t="shared" si="21"/>
        <v>9.7342642248913699E-4</v>
      </c>
      <c r="E229">
        <f t="shared" si="22"/>
        <v>9.7354377725290787E-4</v>
      </c>
    </row>
    <row r="230" spans="1:5" x14ac:dyDescent="0.25">
      <c r="A230">
        <f t="shared" si="23"/>
        <v>0.22900000000000018</v>
      </c>
      <c r="B230">
        <f t="shared" si="19"/>
        <v>0.97342642248913702</v>
      </c>
      <c r="C230">
        <f t="shared" si="20"/>
        <v>9.7342642248913699E-4</v>
      </c>
      <c r="D230">
        <f t="shared" si="21"/>
        <v>9.7319062880814875E-4</v>
      </c>
      <c r="E230">
        <f t="shared" si="22"/>
        <v>9.7330852564864287E-4</v>
      </c>
    </row>
    <row r="231" spans="1:5" x14ac:dyDescent="0.25">
      <c r="A231">
        <f t="shared" si="23"/>
        <v>0.23000000000000018</v>
      </c>
      <c r="B231">
        <f t="shared" si="19"/>
        <v>0.97319062880814877</v>
      </c>
      <c r="C231">
        <f t="shared" si="20"/>
        <v>9.7319062880814875E-4</v>
      </c>
      <c r="D231">
        <f t="shared" si="21"/>
        <v>9.7295375018548538E-4</v>
      </c>
      <c r="E231">
        <f t="shared" si="22"/>
        <v>9.7307218949681707E-4</v>
      </c>
    </row>
    <row r="232" spans="1:5" x14ac:dyDescent="0.25">
      <c r="A232">
        <f t="shared" si="23"/>
        <v>0.23100000000000018</v>
      </c>
      <c r="B232">
        <f t="shared" si="19"/>
        <v>0.97295375018548536</v>
      </c>
      <c r="C232">
        <f t="shared" si="20"/>
        <v>9.7295375018548538E-4</v>
      </c>
      <c r="D232">
        <f t="shared" si="21"/>
        <v>9.7271578582852245E-4</v>
      </c>
      <c r="E232">
        <f t="shared" si="22"/>
        <v>9.7283476800700402E-4</v>
      </c>
    </row>
    <row r="233" spans="1:5" x14ac:dyDescent="0.25">
      <c r="A233">
        <f t="shared" si="23"/>
        <v>0.23200000000000018</v>
      </c>
      <c r="B233">
        <f t="shared" si="19"/>
        <v>0.97271578582852247</v>
      </c>
      <c r="C233">
        <f t="shared" si="20"/>
        <v>9.7271578582852245E-4</v>
      </c>
      <c r="D233">
        <f t="shared" si="21"/>
        <v>9.7247673494022468E-4</v>
      </c>
      <c r="E233">
        <f t="shared" si="22"/>
        <v>9.7259626038437362E-4</v>
      </c>
    </row>
    <row r="234" spans="1:5" x14ac:dyDescent="0.25">
      <c r="A234">
        <f t="shared" si="23"/>
        <v>0.23300000000000018</v>
      </c>
      <c r="B234">
        <f t="shared" si="19"/>
        <v>0.97247673494022469</v>
      </c>
      <c r="C234">
        <f t="shared" si="20"/>
        <v>9.7247673494022468E-4</v>
      </c>
      <c r="D234">
        <f t="shared" si="21"/>
        <v>9.7223659671913192E-4</v>
      </c>
      <c r="E234">
        <f t="shared" si="22"/>
        <v>9.7235666582967835E-4</v>
      </c>
    </row>
    <row r="235" spans="1:5" x14ac:dyDescent="0.25">
      <c r="A235">
        <f t="shared" si="23"/>
        <v>0.23400000000000018</v>
      </c>
      <c r="B235">
        <f t="shared" si="19"/>
        <v>0.97223659671913187</v>
      </c>
      <c r="C235">
        <f t="shared" si="20"/>
        <v>9.7223659671913192E-4</v>
      </c>
      <c r="D235">
        <f t="shared" si="21"/>
        <v>9.7199537035934478E-4</v>
      </c>
      <c r="E235">
        <f t="shared" si="22"/>
        <v>9.721159835392384E-4</v>
      </c>
    </row>
    <row r="236" spans="1:5" x14ac:dyDescent="0.25">
      <c r="A236">
        <f t="shared" si="23"/>
        <v>0.23500000000000018</v>
      </c>
      <c r="B236">
        <f t="shared" si="19"/>
        <v>0.9719953703593448</v>
      </c>
      <c r="C236">
        <f t="shared" si="20"/>
        <v>9.7199537035934478E-4</v>
      </c>
      <c r="D236">
        <f t="shared" si="21"/>
        <v>9.7175305505051027E-4</v>
      </c>
      <c r="E236">
        <f t="shared" si="22"/>
        <v>9.7187421270492763E-4</v>
      </c>
    </row>
    <row r="237" spans="1:5" x14ac:dyDescent="0.25">
      <c r="A237">
        <f t="shared" si="23"/>
        <v>0.23600000000000018</v>
      </c>
      <c r="B237">
        <f t="shared" si="19"/>
        <v>0.97175305505051024</v>
      </c>
      <c r="C237">
        <f t="shared" si="20"/>
        <v>9.7175305505051027E-4</v>
      </c>
      <c r="D237">
        <f t="shared" si="21"/>
        <v>9.7150964997780645E-4</v>
      </c>
      <c r="E237">
        <f t="shared" si="22"/>
        <v>9.7163135251415831E-4</v>
      </c>
    </row>
    <row r="238" spans="1:5" x14ac:dyDescent="0.25">
      <c r="A238">
        <f t="shared" si="23"/>
        <v>0.23700000000000018</v>
      </c>
      <c r="B238">
        <f t="shared" si="19"/>
        <v>0.97150964997780642</v>
      </c>
      <c r="C238">
        <f t="shared" si="20"/>
        <v>9.7150964997780645E-4</v>
      </c>
      <c r="D238">
        <f t="shared" si="21"/>
        <v>9.7126515432192863E-4</v>
      </c>
      <c r="E238">
        <f t="shared" si="22"/>
        <v>9.7138740214986754E-4</v>
      </c>
    </row>
    <row r="239" spans="1:5" x14ac:dyDescent="0.25">
      <c r="A239">
        <f t="shared" si="23"/>
        <v>0.23800000000000018</v>
      </c>
      <c r="B239">
        <f t="shared" si="19"/>
        <v>0.97126515432192861</v>
      </c>
      <c r="C239">
        <f t="shared" si="20"/>
        <v>9.7126515432192863E-4</v>
      </c>
      <c r="D239">
        <f t="shared" si="21"/>
        <v>9.710195672590744E-4</v>
      </c>
      <c r="E239">
        <f t="shared" si="22"/>
        <v>9.7114236079050146E-4</v>
      </c>
    </row>
    <row r="240" spans="1:5" x14ac:dyDescent="0.25">
      <c r="A240">
        <f t="shared" si="23"/>
        <v>0.23900000000000018</v>
      </c>
      <c r="B240">
        <f t="shared" si="19"/>
        <v>0.97101956725907435</v>
      </c>
      <c r="C240">
        <f t="shared" si="20"/>
        <v>9.710195672590744E-4</v>
      </c>
      <c r="D240">
        <f t="shared" si="21"/>
        <v>9.7077288796092772E-4</v>
      </c>
      <c r="E240">
        <f t="shared" si="22"/>
        <v>9.7089622761000111E-4</v>
      </c>
    </row>
    <row r="241" spans="1:5" x14ac:dyDescent="0.25">
      <c r="A241">
        <f t="shared" si="23"/>
        <v>0.24000000000000019</v>
      </c>
      <c r="B241">
        <f t="shared" si="19"/>
        <v>0.97077288796092776</v>
      </c>
      <c r="C241">
        <f t="shared" si="20"/>
        <v>9.7077288796092772E-4</v>
      </c>
      <c r="D241">
        <f t="shared" si="21"/>
        <v>9.7052511559464548E-4</v>
      </c>
      <c r="E241">
        <f t="shared" si="22"/>
        <v>9.7064900177778665E-4</v>
      </c>
    </row>
    <row r="242" spans="1:5" x14ac:dyDescent="0.25">
      <c r="A242">
        <f t="shared" si="23"/>
        <v>0.24100000000000019</v>
      </c>
      <c r="B242">
        <f t="shared" si="19"/>
        <v>0.97052511559464549</v>
      </c>
      <c r="C242">
        <f t="shared" si="20"/>
        <v>9.7052511559464548E-4</v>
      </c>
      <c r="D242">
        <f t="shared" si="21"/>
        <v>9.7027624932284108E-4</v>
      </c>
      <c r="E242">
        <f t="shared" si="22"/>
        <v>9.7040068245874322E-4</v>
      </c>
    </row>
    <row r="243" spans="1:5" x14ac:dyDescent="0.25">
      <c r="A243">
        <f t="shared" si="23"/>
        <v>0.24200000000000019</v>
      </c>
      <c r="B243">
        <f t="shared" si="19"/>
        <v>0.97027624932284107</v>
      </c>
      <c r="C243">
        <f t="shared" si="20"/>
        <v>9.7027624932284108E-4</v>
      </c>
      <c r="D243">
        <f t="shared" si="21"/>
        <v>9.7002628830356952E-4</v>
      </c>
      <c r="E243">
        <f t="shared" si="22"/>
        <v>9.7015126881320525E-4</v>
      </c>
    </row>
    <row r="244" spans="1:5" x14ac:dyDescent="0.25">
      <c r="A244">
        <f t="shared" si="23"/>
        <v>0.24300000000000019</v>
      </c>
      <c r="B244">
        <f t="shared" si="19"/>
        <v>0.97002628830356952</v>
      </c>
      <c r="C244">
        <f t="shared" si="20"/>
        <v>9.7002628830356952E-4</v>
      </c>
      <c r="D244">
        <f t="shared" si="21"/>
        <v>9.6977523169031285E-4</v>
      </c>
      <c r="E244">
        <f t="shared" si="22"/>
        <v>9.6990075999694113E-4</v>
      </c>
    </row>
    <row r="245" spans="1:5" x14ac:dyDescent="0.25">
      <c r="A245">
        <f t="shared" si="23"/>
        <v>0.24400000000000019</v>
      </c>
      <c r="B245">
        <f t="shared" si="19"/>
        <v>0.96977523169031288</v>
      </c>
      <c r="C245">
        <f t="shared" si="20"/>
        <v>9.6977523169031285E-4</v>
      </c>
      <c r="D245">
        <f t="shared" si="21"/>
        <v>9.6952307863196316E-4</v>
      </c>
      <c r="E245">
        <f t="shared" si="22"/>
        <v>9.6964915516113801E-4</v>
      </c>
    </row>
    <row r="246" spans="1:5" x14ac:dyDescent="0.25">
      <c r="A246">
        <f t="shared" si="23"/>
        <v>0.24500000000000019</v>
      </c>
      <c r="B246">
        <f t="shared" si="19"/>
        <v>0.96952307863196319</v>
      </c>
      <c r="C246">
        <f t="shared" si="20"/>
        <v>9.6952307863196316E-4</v>
      </c>
      <c r="D246">
        <f t="shared" si="21"/>
        <v>9.6926982827280866E-4</v>
      </c>
      <c r="E246">
        <f t="shared" si="22"/>
        <v>9.6939645345238596E-4</v>
      </c>
    </row>
    <row r="247" spans="1:5" x14ac:dyDescent="0.25">
      <c r="A247">
        <f t="shared" si="23"/>
        <v>0.24600000000000019</v>
      </c>
      <c r="B247">
        <f t="shared" si="19"/>
        <v>0.96926982827280861</v>
      </c>
      <c r="C247">
        <f t="shared" si="20"/>
        <v>9.6926982827280866E-4</v>
      </c>
      <c r="D247">
        <f t="shared" si="21"/>
        <v>9.6901547975251662E-4</v>
      </c>
      <c r="E247">
        <f t="shared" si="22"/>
        <v>9.691426540126627E-4</v>
      </c>
    </row>
    <row r="248" spans="1:5" x14ac:dyDescent="0.25">
      <c r="A248">
        <f t="shared" si="23"/>
        <v>0.24700000000000019</v>
      </c>
      <c r="B248">
        <f t="shared" si="19"/>
        <v>0.96901547975251656</v>
      </c>
      <c r="C248">
        <f t="shared" si="20"/>
        <v>9.6901547975251662E-4</v>
      </c>
      <c r="D248">
        <f t="shared" si="21"/>
        <v>9.6876003220611867E-4</v>
      </c>
      <c r="E248">
        <f t="shared" si="22"/>
        <v>9.6888775597931765E-4</v>
      </c>
    </row>
    <row r="249" spans="1:5" x14ac:dyDescent="0.25">
      <c r="A249">
        <f t="shared" si="23"/>
        <v>0.24800000000000019</v>
      </c>
      <c r="B249">
        <f t="shared" si="19"/>
        <v>0.96876003220611862</v>
      </c>
      <c r="C249">
        <f t="shared" si="20"/>
        <v>9.6876003220611867E-4</v>
      </c>
      <c r="D249">
        <f t="shared" si="21"/>
        <v>9.6850348476399393E-4</v>
      </c>
      <c r="E249">
        <f t="shared" si="22"/>
        <v>9.6863175848505641E-4</v>
      </c>
    </row>
    <row r="250" spans="1:5" x14ac:dyDescent="0.25">
      <c r="A250">
        <f t="shared" si="23"/>
        <v>0.24900000000000019</v>
      </c>
      <c r="B250">
        <f t="shared" si="19"/>
        <v>0.96850348476399395</v>
      </c>
      <c r="C250">
        <f t="shared" si="20"/>
        <v>9.6850348476399393E-4</v>
      </c>
      <c r="D250">
        <f t="shared" si="21"/>
        <v>9.6824583655185411E-4</v>
      </c>
      <c r="E250">
        <f t="shared" si="22"/>
        <v>9.6837466065792402E-4</v>
      </c>
    </row>
    <row r="251" spans="1:5" x14ac:dyDescent="0.25">
      <c r="A251">
        <f t="shared" si="23"/>
        <v>0.25000000000000017</v>
      </c>
      <c r="B251">
        <f t="shared" si="19"/>
        <v>0.96824583655185414</v>
      </c>
      <c r="C251">
        <f t="shared" si="20"/>
        <v>9.6824583655185411E-4</v>
      </c>
      <c r="D251">
        <f t="shared" si="21"/>
        <v>9.6798708669072644E-4</v>
      </c>
      <c r="E251">
        <f t="shared" si="22"/>
        <v>9.6811646162129033E-4</v>
      </c>
    </row>
    <row r="252" spans="1:5" x14ac:dyDescent="0.25">
      <c r="A252">
        <f t="shared" si="23"/>
        <v>0.25100000000000017</v>
      </c>
      <c r="B252">
        <f t="shared" si="19"/>
        <v>0.96798708669072642</v>
      </c>
      <c r="C252">
        <f t="shared" si="20"/>
        <v>9.6798708669072644E-4</v>
      </c>
      <c r="D252">
        <f t="shared" si="21"/>
        <v>9.6772723429693758E-4</v>
      </c>
      <c r="E252">
        <f t="shared" si="22"/>
        <v>9.6785716049383201E-4</v>
      </c>
    </row>
    <row r="253" spans="1:5" x14ac:dyDescent="0.25">
      <c r="A253">
        <f t="shared" si="23"/>
        <v>0.25200000000000017</v>
      </c>
      <c r="B253">
        <f t="shared" si="19"/>
        <v>0.96772723429693752</v>
      </c>
      <c r="C253">
        <f t="shared" si="20"/>
        <v>9.6772723429693758E-4</v>
      </c>
      <c r="D253">
        <f t="shared" si="21"/>
        <v>9.6746627848209778E-4</v>
      </c>
      <c r="E253">
        <f t="shared" si="22"/>
        <v>9.6759675638951757E-4</v>
      </c>
    </row>
    <row r="254" spans="1:5" x14ac:dyDescent="0.25">
      <c r="A254">
        <f t="shared" si="23"/>
        <v>0.25300000000000017</v>
      </c>
      <c r="B254">
        <f t="shared" si="19"/>
        <v>0.96746627848209776</v>
      </c>
      <c r="C254">
        <f t="shared" si="20"/>
        <v>9.6746627848209778E-4</v>
      </c>
      <c r="D254">
        <f t="shared" si="21"/>
        <v>9.6720421835308381E-4</v>
      </c>
      <c r="E254">
        <f t="shared" si="22"/>
        <v>9.673352484175908E-4</v>
      </c>
    </row>
    <row r="255" spans="1:5" x14ac:dyDescent="0.25">
      <c r="A255">
        <f t="shared" si="23"/>
        <v>0.25400000000000017</v>
      </c>
      <c r="B255">
        <f t="shared" si="19"/>
        <v>0.96720421835308379</v>
      </c>
      <c r="C255">
        <f t="shared" si="20"/>
        <v>9.6720421835308381E-4</v>
      </c>
      <c r="D255">
        <f t="shared" si="21"/>
        <v>9.6694105301202307E-4</v>
      </c>
      <c r="E255">
        <f t="shared" si="22"/>
        <v>9.6707263568255339E-4</v>
      </c>
    </row>
    <row r="256" spans="1:5" x14ac:dyDescent="0.25">
      <c r="A256">
        <f t="shared" si="23"/>
        <v>0.25500000000000017</v>
      </c>
      <c r="B256">
        <f t="shared" si="19"/>
        <v>0.96694105301202304</v>
      </c>
      <c r="C256">
        <f t="shared" si="20"/>
        <v>9.6694105301202307E-4</v>
      </c>
      <c r="D256">
        <f t="shared" si="21"/>
        <v>9.6667678155627594E-4</v>
      </c>
      <c r="E256">
        <f t="shared" si="22"/>
        <v>9.6680891728414945E-4</v>
      </c>
    </row>
    <row r="257" spans="1:5" x14ac:dyDescent="0.25">
      <c r="A257">
        <f t="shared" si="23"/>
        <v>0.25600000000000017</v>
      </c>
      <c r="B257">
        <f t="shared" si="19"/>
        <v>0.9666767815562759</v>
      </c>
      <c r="C257">
        <f t="shared" si="20"/>
        <v>9.6667678155627594E-4</v>
      </c>
      <c r="D257">
        <f t="shared" si="21"/>
        <v>9.6641140307841984E-4</v>
      </c>
      <c r="E257">
        <f t="shared" si="22"/>
        <v>9.6654409231734784E-4</v>
      </c>
    </row>
    <row r="258" spans="1:5" x14ac:dyDescent="0.25">
      <c r="A258">
        <f t="shared" si="23"/>
        <v>0.25700000000000017</v>
      </c>
      <c r="B258">
        <f t="shared" ref="B258:B321" si="24">SQRT(1-A258*A258)</f>
        <v>0.96641140307841977</v>
      </c>
      <c r="C258">
        <f t="shared" ref="C258:C321" si="25">B258*0.001</f>
        <v>9.6641140307841984E-4</v>
      </c>
      <c r="D258">
        <f t="shared" ref="D258:D321" si="26">B259*0.001</f>
        <v>9.661449166662318E-4</v>
      </c>
      <c r="E258">
        <f t="shared" ref="E258:E321" si="27">0.001*(B258+B259)/2</f>
        <v>9.6627815987232577E-4</v>
      </c>
    </row>
    <row r="259" spans="1:5" x14ac:dyDescent="0.25">
      <c r="A259">
        <f t="shared" ref="A259:A322" si="28">A258+0.001</f>
        <v>0.25800000000000017</v>
      </c>
      <c r="B259">
        <f t="shared" si="24"/>
        <v>0.96614491666623181</v>
      </c>
      <c r="C259">
        <f t="shared" si="25"/>
        <v>9.661449166662318E-4</v>
      </c>
      <c r="D259">
        <f t="shared" si="26"/>
        <v>9.658773214026717E-4</v>
      </c>
      <c r="E259">
        <f t="shared" si="27"/>
        <v>9.660111190344518E-4</v>
      </c>
    </row>
    <row r="260" spans="1:5" x14ac:dyDescent="0.25">
      <c r="A260">
        <f t="shared" si="28"/>
        <v>0.25900000000000017</v>
      </c>
      <c r="B260">
        <f t="shared" si="24"/>
        <v>0.96587732140267168</v>
      </c>
      <c r="C260">
        <f t="shared" si="25"/>
        <v>9.658773214026717E-4</v>
      </c>
      <c r="D260">
        <f t="shared" si="26"/>
        <v>9.6560861636586488E-4</v>
      </c>
      <c r="E260">
        <f t="shared" si="27"/>
        <v>9.6574296888426829E-4</v>
      </c>
    </row>
    <row r="261" spans="1:5" x14ac:dyDescent="0.25">
      <c r="A261">
        <f t="shared" si="28"/>
        <v>0.26000000000000018</v>
      </c>
      <c r="B261">
        <f t="shared" si="24"/>
        <v>0.96560861636586481</v>
      </c>
      <c r="C261">
        <f t="shared" si="25"/>
        <v>9.6560861636586488E-4</v>
      </c>
      <c r="D261">
        <f t="shared" si="26"/>
        <v>9.6533880062908489E-4</v>
      </c>
      <c r="E261">
        <f t="shared" si="27"/>
        <v>9.6547370849747488E-4</v>
      </c>
    </row>
    <row r="262" spans="1:5" x14ac:dyDescent="0.25">
      <c r="A262">
        <f t="shared" si="28"/>
        <v>0.26100000000000018</v>
      </c>
      <c r="B262">
        <f t="shared" si="24"/>
        <v>0.96533880062908484</v>
      </c>
      <c r="C262">
        <f t="shared" si="25"/>
        <v>9.6533880062908489E-4</v>
      </c>
      <c r="D262">
        <f t="shared" si="26"/>
        <v>9.6506787326073598E-4</v>
      </c>
      <c r="E262">
        <f t="shared" si="27"/>
        <v>9.6520333694491043E-4</v>
      </c>
    </row>
    <row r="263" spans="1:5" x14ac:dyDescent="0.25">
      <c r="A263">
        <f t="shared" si="28"/>
        <v>0.26200000000000018</v>
      </c>
      <c r="B263">
        <f t="shared" si="24"/>
        <v>0.96506787326073595</v>
      </c>
      <c r="C263">
        <f t="shared" si="25"/>
        <v>9.6506787326073598E-4</v>
      </c>
      <c r="D263">
        <f t="shared" si="26"/>
        <v>9.6479583332433603E-4</v>
      </c>
      <c r="E263">
        <f t="shared" si="27"/>
        <v>9.6493185329253595E-4</v>
      </c>
    </row>
    <row r="264" spans="1:5" x14ac:dyDescent="0.25">
      <c r="A264">
        <f t="shared" si="28"/>
        <v>0.26300000000000018</v>
      </c>
      <c r="B264">
        <f t="shared" si="24"/>
        <v>0.96479583332433605</v>
      </c>
      <c r="C264">
        <f t="shared" si="25"/>
        <v>9.6479583332433603E-4</v>
      </c>
      <c r="D264">
        <f t="shared" si="26"/>
        <v>9.6452267987849822E-4</v>
      </c>
      <c r="E264">
        <f t="shared" si="27"/>
        <v>9.6465925660141718E-4</v>
      </c>
    </row>
    <row r="265" spans="1:5" x14ac:dyDescent="0.25">
      <c r="A265">
        <f t="shared" si="28"/>
        <v>0.26400000000000018</v>
      </c>
      <c r="B265">
        <f t="shared" si="24"/>
        <v>0.96452267987849816</v>
      </c>
      <c r="C265">
        <f t="shared" si="25"/>
        <v>9.6452267987849822E-4</v>
      </c>
      <c r="D265">
        <f t="shared" si="26"/>
        <v>9.6424841197691375E-4</v>
      </c>
      <c r="E265">
        <f t="shared" si="27"/>
        <v>9.6438554592770604E-4</v>
      </c>
    </row>
    <row r="266" spans="1:5" x14ac:dyDescent="0.25">
      <c r="A266">
        <f t="shared" si="28"/>
        <v>0.26500000000000018</v>
      </c>
      <c r="B266">
        <f t="shared" si="24"/>
        <v>0.96424841197691369</v>
      </c>
      <c r="C266">
        <f t="shared" si="25"/>
        <v>9.6424841197691375E-4</v>
      </c>
      <c r="D266">
        <f t="shared" si="26"/>
        <v>9.6397302866833368E-4</v>
      </c>
      <c r="E266">
        <f t="shared" si="27"/>
        <v>9.6411072032262372E-4</v>
      </c>
    </row>
    <row r="267" spans="1:5" x14ac:dyDescent="0.25">
      <c r="A267">
        <f t="shared" si="28"/>
        <v>0.26600000000000018</v>
      </c>
      <c r="B267">
        <f t="shared" si="24"/>
        <v>0.96397302866833368</v>
      </c>
      <c r="C267">
        <f t="shared" si="25"/>
        <v>9.6397302866833368E-4</v>
      </c>
      <c r="D267">
        <f t="shared" si="26"/>
        <v>9.6369652899655077E-4</v>
      </c>
      <c r="E267">
        <f t="shared" si="27"/>
        <v>9.6383477883244223E-4</v>
      </c>
    </row>
    <row r="268" spans="1:5" x14ac:dyDescent="0.25">
      <c r="A268">
        <f t="shared" si="28"/>
        <v>0.26700000000000018</v>
      </c>
      <c r="B268">
        <f t="shared" si="24"/>
        <v>0.96369652899655078</v>
      </c>
      <c r="C268">
        <f t="shared" si="25"/>
        <v>9.6369652899655077E-4</v>
      </c>
      <c r="D268">
        <f t="shared" si="26"/>
        <v>9.6341891200038207E-4</v>
      </c>
      <c r="E268">
        <f t="shared" si="27"/>
        <v>9.6355772049846642E-4</v>
      </c>
    </row>
    <row r="269" spans="1:5" x14ac:dyDescent="0.25">
      <c r="A269">
        <f t="shared" si="28"/>
        <v>0.26800000000000018</v>
      </c>
      <c r="B269">
        <f t="shared" si="24"/>
        <v>0.9634189120003821</v>
      </c>
      <c r="C269">
        <f t="shared" si="25"/>
        <v>9.6341891200038207E-4</v>
      </c>
      <c r="D269">
        <f t="shared" si="26"/>
        <v>9.6314017671364949E-4</v>
      </c>
      <c r="E269">
        <f t="shared" si="27"/>
        <v>9.6327954435701578E-4</v>
      </c>
    </row>
    <row r="270" spans="1:5" x14ac:dyDescent="0.25">
      <c r="A270">
        <f t="shared" si="28"/>
        <v>0.26900000000000018</v>
      </c>
      <c r="B270">
        <f t="shared" si="24"/>
        <v>0.96314017671364949</v>
      </c>
      <c r="C270">
        <f t="shared" si="25"/>
        <v>9.6314017671364949E-4</v>
      </c>
      <c r="D270">
        <f t="shared" si="26"/>
        <v>9.6286032216516212E-4</v>
      </c>
      <c r="E270">
        <f t="shared" si="27"/>
        <v>9.6300024943940586E-4</v>
      </c>
    </row>
    <row r="271" spans="1:5" x14ac:dyDescent="0.25">
      <c r="A271">
        <f t="shared" si="28"/>
        <v>0.27000000000000018</v>
      </c>
      <c r="B271">
        <f t="shared" si="24"/>
        <v>0.96286032216516215</v>
      </c>
      <c r="C271">
        <f t="shared" si="25"/>
        <v>9.6286032216516212E-4</v>
      </c>
      <c r="D271">
        <f t="shared" si="26"/>
        <v>9.6257934737869794E-4</v>
      </c>
      <c r="E271">
        <f t="shared" si="27"/>
        <v>9.6271983477193008E-4</v>
      </c>
    </row>
    <row r="272" spans="1:5" x14ac:dyDescent="0.25">
      <c r="A272">
        <f t="shared" si="28"/>
        <v>0.27100000000000019</v>
      </c>
      <c r="B272">
        <f t="shared" si="24"/>
        <v>0.96257934737869788</v>
      </c>
      <c r="C272">
        <f t="shared" si="25"/>
        <v>9.6257934737869794E-4</v>
      </c>
      <c r="D272">
        <f t="shared" si="26"/>
        <v>9.6229725137298393E-4</v>
      </c>
      <c r="E272">
        <f t="shared" si="27"/>
        <v>9.6243829937584088E-4</v>
      </c>
    </row>
    <row r="273" spans="1:5" x14ac:dyDescent="0.25">
      <c r="A273">
        <f t="shared" si="28"/>
        <v>0.27200000000000019</v>
      </c>
      <c r="B273">
        <f t="shared" si="24"/>
        <v>0.96229725137298394</v>
      </c>
      <c r="C273">
        <f t="shared" si="25"/>
        <v>9.6229725137298393E-4</v>
      </c>
      <c r="D273">
        <f t="shared" si="26"/>
        <v>9.6201403316167899E-4</v>
      </c>
      <c r="E273">
        <f t="shared" si="27"/>
        <v>9.6215564226733146E-4</v>
      </c>
    </row>
    <row r="274" spans="1:5" x14ac:dyDescent="0.25">
      <c r="A274">
        <f t="shared" si="28"/>
        <v>0.27300000000000019</v>
      </c>
      <c r="B274">
        <f t="shared" si="24"/>
        <v>0.96201403316167899</v>
      </c>
      <c r="C274">
        <f t="shared" si="25"/>
        <v>9.6201403316167899E-4</v>
      </c>
      <c r="D274">
        <f t="shared" si="26"/>
        <v>9.617296917533532E-4</v>
      </c>
      <c r="E274">
        <f t="shared" si="27"/>
        <v>9.618718624575161E-4</v>
      </c>
    </row>
    <row r="275" spans="1:5" x14ac:dyDescent="0.25">
      <c r="A275">
        <f t="shared" si="28"/>
        <v>0.27400000000000019</v>
      </c>
      <c r="B275">
        <f t="shared" si="24"/>
        <v>0.96172969175335321</v>
      </c>
      <c r="C275">
        <f t="shared" si="25"/>
        <v>9.617296917533532E-4</v>
      </c>
      <c r="D275">
        <f t="shared" si="26"/>
        <v>9.6144422615147059E-4</v>
      </c>
      <c r="E275">
        <f t="shared" si="27"/>
        <v>9.615869589524119E-4</v>
      </c>
    </row>
    <row r="276" spans="1:5" x14ac:dyDescent="0.25">
      <c r="A276">
        <f t="shared" si="28"/>
        <v>0.27500000000000019</v>
      </c>
      <c r="B276">
        <f t="shared" si="24"/>
        <v>0.96144422615147052</v>
      </c>
      <c r="C276">
        <f t="shared" si="25"/>
        <v>9.6144422615147059E-4</v>
      </c>
      <c r="D276">
        <f t="shared" si="26"/>
        <v>9.6115763535436789E-4</v>
      </c>
      <c r="E276">
        <f t="shared" si="27"/>
        <v>9.6130093075291929E-4</v>
      </c>
    </row>
    <row r="277" spans="1:5" x14ac:dyDescent="0.25">
      <c r="A277">
        <f t="shared" si="28"/>
        <v>0.27600000000000019</v>
      </c>
      <c r="B277">
        <f t="shared" si="24"/>
        <v>0.96115763535436782</v>
      </c>
      <c r="C277">
        <f t="shared" si="25"/>
        <v>9.6115763535436789E-4</v>
      </c>
      <c r="D277">
        <f t="shared" si="26"/>
        <v>9.6086991835523706E-4</v>
      </c>
      <c r="E277">
        <f t="shared" si="27"/>
        <v>9.6101377685480242E-4</v>
      </c>
    </row>
    <row r="278" spans="1:5" x14ac:dyDescent="0.25">
      <c r="A278">
        <f t="shared" si="28"/>
        <v>0.27700000000000019</v>
      </c>
      <c r="B278">
        <f t="shared" si="24"/>
        <v>0.96086991835523705</v>
      </c>
      <c r="C278">
        <f t="shared" si="25"/>
        <v>9.6086991835523706E-4</v>
      </c>
      <c r="D278">
        <f t="shared" si="26"/>
        <v>9.6058107414210485E-4</v>
      </c>
      <c r="E278">
        <f t="shared" si="27"/>
        <v>9.607254962486709E-4</v>
      </c>
    </row>
    <row r="279" spans="1:5" x14ac:dyDescent="0.25">
      <c r="A279">
        <f t="shared" si="28"/>
        <v>0.27800000000000019</v>
      </c>
      <c r="B279">
        <f t="shared" si="24"/>
        <v>0.96058107414210481</v>
      </c>
      <c r="C279">
        <f t="shared" si="25"/>
        <v>9.6058107414210485E-4</v>
      </c>
      <c r="D279">
        <f t="shared" si="26"/>
        <v>9.6029110169781331E-4</v>
      </c>
      <c r="E279">
        <f t="shared" si="27"/>
        <v>9.6043608791995902E-4</v>
      </c>
    </row>
    <row r="280" spans="1:5" x14ac:dyDescent="0.25">
      <c r="A280">
        <f t="shared" si="28"/>
        <v>0.27900000000000019</v>
      </c>
      <c r="B280">
        <f t="shared" si="24"/>
        <v>0.96029110169781329</v>
      </c>
      <c r="C280">
        <f t="shared" si="25"/>
        <v>9.6029110169781331E-4</v>
      </c>
      <c r="D280">
        <f t="shared" si="26"/>
        <v>9.6000000000000002E-4</v>
      </c>
      <c r="E280">
        <f t="shared" si="27"/>
        <v>9.6014555084890667E-4</v>
      </c>
    </row>
    <row r="281" spans="1:5" x14ac:dyDescent="0.25">
      <c r="A281">
        <f t="shared" si="28"/>
        <v>0.28000000000000019</v>
      </c>
      <c r="B281">
        <f t="shared" si="24"/>
        <v>0.96</v>
      </c>
      <c r="C281">
        <f t="shared" si="25"/>
        <v>9.6000000000000002E-4</v>
      </c>
      <c r="D281">
        <f t="shared" si="26"/>
        <v>9.5970776802107845E-4</v>
      </c>
      <c r="E281">
        <f t="shared" si="27"/>
        <v>9.5985388401053924E-4</v>
      </c>
    </row>
    <row r="282" spans="1:5" x14ac:dyDescent="0.25">
      <c r="A282">
        <f t="shared" si="28"/>
        <v>0.28100000000000019</v>
      </c>
      <c r="B282">
        <f t="shared" si="24"/>
        <v>0.95970776802107838</v>
      </c>
      <c r="C282">
        <f t="shared" si="25"/>
        <v>9.5970776802107845E-4</v>
      </c>
      <c r="D282">
        <f t="shared" si="26"/>
        <v>9.5941440472821753E-4</v>
      </c>
      <c r="E282">
        <f t="shared" si="27"/>
        <v>9.5956108637464804E-4</v>
      </c>
    </row>
    <row r="283" spans="1:5" x14ac:dyDescent="0.25">
      <c r="A283">
        <f t="shared" si="28"/>
        <v>0.28200000000000019</v>
      </c>
      <c r="B283">
        <f t="shared" si="24"/>
        <v>0.95941440472821748</v>
      </c>
      <c r="C283">
        <f t="shared" si="25"/>
        <v>9.5941440472821753E-4</v>
      </c>
      <c r="D283">
        <f t="shared" si="26"/>
        <v>9.59119909083322E-4</v>
      </c>
      <c r="E283">
        <f t="shared" si="27"/>
        <v>9.5926715690576982E-4</v>
      </c>
    </row>
    <row r="284" spans="1:5" x14ac:dyDescent="0.25">
      <c r="A284">
        <f t="shared" si="28"/>
        <v>0.2830000000000002</v>
      </c>
      <c r="B284">
        <f t="shared" si="24"/>
        <v>0.95911990908332201</v>
      </c>
      <c r="C284">
        <f t="shared" si="25"/>
        <v>9.59119909083322E-4</v>
      </c>
      <c r="D284">
        <f t="shared" si="26"/>
        <v>9.5882428004301183E-4</v>
      </c>
      <c r="E284">
        <f t="shared" si="27"/>
        <v>9.5897209456316697E-4</v>
      </c>
    </row>
    <row r="285" spans="1:5" x14ac:dyDescent="0.25">
      <c r="A285">
        <f t="shared" si="28"/>
        <v>0.2840000000000002</v>
      </c>
      <c r="B285">
        <f t="shared" si="24"/>
        <v>0.95882428004301179</v>
      </c>
      <c r="C285">
        <f t="shared" si="25"/>
        <v>9.5882428004301183E-4</v>
      </c>
      <c r="D285">
        <f t="shared" si="26"/>
        <v>9.5852751655860137E-4</v>
      </c>
      <c r="E285">
        <f t="shared" si="27"/>
        <v>9.5867589830080655E-4</v>
      </c>
    </row>
    <row r="286" spans="1:5" x14ac:dyDescent="0.25">
      <c r="A286">
        <f t="shared" si="28"/>
        <v>0.2850000000000002</v>
      </c>
      <c r="B286">
        <f t="shared" si="24"/>
        <v>0.95852751655860136</v>
      </c>
      <c r="C286">
        <f t="shared" si="25"/>
        <v>9.5852751655860137E-4</v>
      </c>
      <c r="D286">
        <f t="shared" si="26"/>
        <v>9.5822961757607969E-4</v>
      </c>
      <c r="E286">
        <f t="shared" si="27"/>
        <v>9.5837856706734064E-4</v>
      </c>
    </row>
    <row r="287" spans="1:5" x14ac:dyDescent="0.25">
      <c r="A287">
        <f t="shared" si="28"/>
        <v>0.2860000000000002</v>
      </c>
      <c r="B287">
        <f t="shared" si="24"/>
        <v>0.95822961757607972</v>
      </c>
      <c r="C287">
        <f t="shared" si="25"/>
        <v>9.5822961757607969E-4</v>
      </c>
      <c r="D287">
        <f t="shared" si="26"/>
        <v>9.5793058203608888E-4</v>
      </c>
      <c r="E287">
        <f t="shared" si="27"/>
        <v>9.5808009980608434E-4</v>
      </c>
    </row>
    <row r="288" spans="1:5" x14ac:dyDescent="0.25">
      <c r="A288">
        <f t="shared" si="28"/>
        <v>0.2870000000000002</v>
      </c>
      <c r="B288">
        <f t="shared" si="24"/>
        <v>0.95793058203608883</v>
      </c>
      <c r="C288">
        <f t="shared" si="25"/>
        <v>9.5793058203608888E-4</v>
      </c>
      <c r="D288">
        <f t="shared" si="26"/>
        <v>9.576304088739036E-4</v>
      </c>
      <c r="E288">
        <f t="shared" si="27"/>
        <v>9.5778049545499624E-4</v>
      </c>
    </row>
    <row r="289" spans="1:5" x14ac:dyDescent="0.25">
      <c r="A289">
        <f t="shared" si="28"/>
        <v>0.2880000000000002</v>
      </c>
      <c r="B289">
        <f t="shared" si="24"/>
        <v>0.9576304088739036</v>
      </c>
      <c r="C289">
        <f t="shared" si="25"/>
        <v>9.576304088739036E-4</v>
      </c>
      <c r="D289">
        <f t="shared" si="26"/>
        <v>9.5732909701941055E-4</v>
      </c>
      <c r="E289">
        <f t="shared" si="27"/>
        <v>9.5747975294665697E-4</v>
      </c>
    </row>
    <row r="290" spans="1:5" x14ac:dyDescent="0.25">
      <c r="A290">
        <f t="shared" si="28"/>
        <v>0.2890000000000002</v>
      </c>
      <c r="B290">
        <f t="shared" si="24"/>
        <v>0.95732909701941049</v>
      </c>
      <c r="C290">
        <f t="shared" si="25"/>
        <v>9.5732909701941055E-4</v>
      </c>
      <c r="D290">
        <f t="shared" si="26"/>
        <v>9.5702664539708607E-4</v>
      </c>
      <c r="E290">
        <f t="shared" si="27"/>
        <v>9.5717787120824826E-4</v>
      </c>
    </row>
    <row r="291" spans="1:5" x14ac:dyDescent="0.25">
      <c r="A291">
        <f t="shared" si="28"/>
        <v>0.2900000000000002</v>
      </c>
      <c r="B291">
        <f t="shared" si="24"/>
        <v>0.95702664539708604</v>
      </c>
      <c r="C291">
        <f t="shared" si="25"/>
        <v>9.5702664539708607E-4</v>
      </c>
      <c r="D291">
        <f t="shared" si="26"/>
        <v>9.5672305292597603E-4</v>
      </c>
      <c r="E291">
        <f t="shared" si="27"/>
        <v>9.5687484916153116E-4</v>
      </c>
    </row>
    <row r="292" spans="1:5" x14ac:dyDescent="0.25">
      <c r="A292">
        <f t="shared" si="28"/>
        <v>0.2910000000000002</v>
      </c>
      <c r="B292">
        <f t="shared" si="24"/>
        <v>0.95672305292597604</v>
      </c>
      <c r="C292">
        <f t="shared" si="25"/>
        <v>9.5672305292597603E-4</v>
      </c>
      <c r="D292">
        <f t="shared" si="26"/>
        <v>9.5641831851967364E-4</v>
      </c>
      <c r="E292">
        <f t="shared" si="27"/>
        <v>9.5657068572282489E-4</v>
      </c>
    </row>
    <row r="293" spans="1:5" x14ac:dyDescent="0.25">
      <c r="A293">
        <f t="shared" si="28"/>
        <v>0.2920000000000002</v>
      </c>
      <c r="B293">
        <f t="shared" si="24"/>
        <v>0.95641831851967363</v>
      </c>
      <c r="C293">
        <f t="shared" si="25"/>
        <v>9.5641831851967364E-4</v>
      </c>
      <c r="D293">
        <f t="shared" si="26"/>
        <v>9.5611244108629808E-4</v>
      </c>
      <c r="E293">
        <f t="shared" si="27"/>
        <v>9.5626537980298592E-4</v>
      </c>
    </row>
    <row r="294" spans="1:5" x14ac:dyDescent="0.25">
      <c r="A294">
        <f t="shared" si="28"/>
        <v>0.2930000000000002</v>
      </c>
      <c r="B294">
        <f t="shared" si="24"/>
        <v>0.95611244108629811</v>
      </c>
      <c r="C294">
        <f t="shared" si="25"/>
        <v>9.5611244108629808E-4</v>
      </c>
      <c r="D294">
        <f t="shared" si="26"/>
        <v>9.5580541952847273E-4</v>
      </c>
      <c r="E294">
        <f t="shared" si="27"/>
        <v>9.5595893030738541E-4</v>
      </c>
    </row>
    <row r="295" spans="1:5" x14ac:dyDescent="0.25">
      <c r="A295">
        <f t="shared" si="28"/>
        <v>0.29400000000000021</v>
      </c>
      <c r="B295">
        <f t="shared" si="24"/>
        <v>0.95580541952847275</v>
      </c>
      <c r="C295">
        <f t="shared" si="25"/>
        <v>9.5580541952847273E-4</v>
      </c>
      <c r="D295">
        <f t="shared" si="26"/>
        <v>9.554972527433032E-4</v>
      </c>
      <c r="E295">
        <f t="shared" si="27"/>
        <v>9.5565133613588807E-4</v>
      </c>
    </row>
    <row r="296" spans="1:5" x14ac:dyDescent="0.25">
      <c r="A296">
        <f t="shared" si="28"/>
        <v>0.29500000000000021</v>
      </c>
      <c r="B296">
        <f t="shared" si="24"/>
        <v>0.95549725274330322</v>
      </c>
      <c r="C296">
        <f t="shared" si="25"/>
        <v>9.554972527433032E-4</v>
      </c>
      <c r="D296">
        <f t="shared" si="26"/>
        <v>9.551879396223551E-4</v>
      </c>
      <c r="E296">
        <f t="shared" si="27"/>
        <v>9.553425961828291E-4</v>
      </c>
    </row>
    <row r="297" spans="1:5" x14ac:dyDescent="0.25">
      <c r="A297">
        <f t="shared" si="28"/>
        <v>0.29600000000000021</v>
      </c>
      <c r="B297">
        <f t="shared" si="24"/>
        <v>0.95518793962235504</v>
      </c>
      <c r="C297">
        <f t="shared" si="25"/>
        <v>9.551879396223551E-4</v>
      </c>
      <c r="D297">
        <f t="shared" si="26"/>
        <v>9.5487747905163205E-4</v>
      </c>
      <c r="E297">
        <f t="shared" si="27"/>
        <v>9.5503270933699352E-4</v>
      </c>
    </row>
    <row r="298" spans="1:5" x14ac:dyDescent="0.25">
      <c r="A298">
        <f t="shared" si="28"/>
        <v>0.29700000000000021</v>
      </c>
      <c r="B298">
        <f t="shared" si="24"/>
        <v>0.95487747905163201</v>
      </c>
      <c r="C298">
        <f t="shared" si="25"/>
        <v>9.5487747905163205E-4</v>
      </c>
      <c r="D298">
        <f t="shared" si="26"/>
        <v>9.5456586991155305E-4</v>
      </c>
      <c r="E298">
        <f t="shared" si="27"/>
        <v>9.5472167448159249E-4</v>
      </c>
    </row>
    <row r="299" spans="1:5" x14ac:dyDescent="0.25">
      <c r="A299">
        <f t="shared" si="28"/>
        <v>0.29800000000000021</v>
      </c>
      <c r="B299">
        <f t="shared" si="24"/>
        <v>0.95456586991155301</v>
      </c>
      <c r="C299">
        <f t="shared" si="25"/>
        <v>9.5456586991155305E-4</v>
      </c>
      <c r="D299">
        <f t="shared" si="26"/>
        <v>9.5425311107693016E-4</v>
      </c>
      <c r="E299">
        <f t="shared" si="27"/>
        <v>9.544094904942415E-4</v>
      </c>
    </row>
    <row r="300" spans="1:5" x14ac:dyDescent="0.25">
      <c r="A300">
        <f t="shared" si="28"/>
        <v>0.29900000000000021</v>
      </c>
      <c r="B300">
        <f t="shared" si="24"/>
        <v>0.95425311107693012</v>
      </c>
      <c r="C300">
        <f t="shared" si="25"/>
        <v>9.5425311107693016E-4</v>
      </c>
      <c r="D300">
        <f t="shared" si="26"/>
        <v>9.5393920141694573E-4</v>
      </c>
      <c r="E300">
        <f t="shared" si="27"/>
        <v>9.5409615624693789E-4</v>
      </c>
    </row>
    <row r="301" spans="1:5" x14ac:dyDescent="0.25">
      <c r="A301">
        <f t="shared" si="28"/>
        <v>0.30000000000000021</v>
      </c>
      <c r="B301">
        <f t="shared" si="24"/>
        <v>0.95393920141694566</v>
      </c>
      <c r="C301">
        <f t="shared" si="25"/>
        <v>9.5393920141694573E-4</v>
      </c>
      <c r="D301">
        <f t="shared" si="26"/>
        <v>9.5362413979512906E-4</v>
      </c>
      <c r="E301">
        <f t="shared" si="27"/>
        <v>9.537816706060374E-4</v>
      </c>
    </row>
    <row r="302" spans="1:5" x14ac:dyDescent="0.25">
      <c r="A302">
        <f t="shared" si="28"/>
        <v>0.30100000000000021</v>
      </c>
      <c r="B302">
        <f t="shared" si="24"/>
        <v>0.95362413979512906</v>
      </c>
      <c r="C302">
        <f t="shared" si="25"/>
        <v>9.5362413979512906E-4</v>
      </c>
      <c r="D302">
        <f t="shared" si="26"/>
        <v>9.5330792506933453E-4</v>
      </c>
      <c r="E302">
        <f t="shared" si="27"/>
        <v>9.5346603243223174E-4</v>
      </c>
    </row>
    <row r="303" spans="1:5" x14ac:dyDescent="0.25">
      <c r="A303">
        <f t="shared" si="28"/>
        <v>0.30200000000000021</v>
      </c>
      <c r="B303">
        <f t="shared" si="24"/>
        <v>0.95330792506933448</v>
      </c>
      <c r="C303">
        <f t="shared" si="25"/>
        <v>9.5330792506933453E-4</v>
      </c>
      <c r="D303">
        <f t="shared" si="26"/>
        <v>9.5299055609171697E-4</v>
      </c>
      <c r="E303">
        <f t="shared" si="27"/>
        <v>9.531492405805258E-4</v>
      </c>
    </row>
    <row r="304" spans="1:5" x14ac:dyDescent="0.25">
      <c r="A304">
        <f t="shared" si="28"/>
        <v>0.30300000000000021</v>
      </c>
      <c r="B304">
        <f t="shared" si="24"/>
        <v>0.9529905560917169</v>
      </c>
      <c r="C304">
        <f t="shared" si="25"/>
        <v>9.5299055609171697E-4</v>
      </c>
      <c r="D304">
        <f t="shared" si="26"/>
        <v>9.5267203170870923E-4</v>
      </c>
      <c r="E304">
        <f t="shared" si="27"/>
        <v>9.528312939002131E-4</v>
      </c>
    </row>
    <row r="305" spans="1:5" x14ac:dyDescent="0.25">
      <c r="A305">
        <f t="shared" si="28"/>
        <v>0.30400000000000021</v>
      </c>
      <c r="B305">
        <f t="shared" si="24"/>
        <v>0.95267203170870918</v>
      </c>
      <c r="C305">
        <f t="shared" si="25"/>
        <v>9.5267203170870923E-4</v>
      </c>
      <c r="D305">
        <f t="shared" si="26"/>
        <v>9.5235235076099843E-4</v>
      </c>
      <c r="E305">
        <f t="shared" si="27"/>
        <v>9.5251219123485378E-4</v>
      </c>
    </row>
    <row r="306" spans="1:5" x14ac:dyDescent="0.25">
      <c r="A306">
        <f t="shared" si="28"/>
        <v>0.30500000000000022</v>
      </c>
      <c r="B306">
        <f t="shared" si="24"/>
        <v>0.95235235076099845</v>
      </c>
      <c r="C306">
        <f t="shared" si="25"/>
        <v>9.5235235076099843E-4</v>
      </c>
      <c r="D306">
        <f t="shared" si="26"/>
        <v>9.5203151208350233E-4</v>
      </c>
      <c r="E306">
        <f t="shared" si="27"/>
        <v>9.5219193142225044E-4</v>
      </c>
    </row>
    <row r="307" spans="1:5" x14ac:dyDescent="0.25">
      <c r="A307">
        <f t="shared" si="28"/>
        <v>0.30600000000000022</v>
      </c>
      <c r="B307">
        <f t="shared" si="24"/>
        <v>0.95203151208350234</v>
      </c>
      <c r="C307">
        <f t="shared" si="25"/>
        <v>9.5203151208350233E-4</v>
      </c>
      <c r="D307">
        <f t="shared" si="26"/>
        <v>9.5170951450534525E-4</v>
      </c>
      <c r="E307">
        <f t="shared" si="27"/>
        <v>9.5187051329442384E-4</v>
      </c>
    </row>
    <row r="308" spans="1:5" x14ac:dyDescent="0.25">
      <c r="A308">
        <f t="shared" si="28"/>
        <v>0.30700000000000022</v>
      </c>
      <c r="B308">
        <f t="shared" si="24"/>
        <v>0.95170951450534524</v>
      </c>
      <c r="C308">
        <f t="shared" si="25"/>
        <v>9.5170951450534525E-4</v>
      </c>
      <c r="D308">
        <f t="shared" si="26"/>
        <v>9.5138635684983411E-4</v>
      </c>
      <c r="E308">
        <f t="shared" si="27"/>
        <v>9.5154793567758973E-4</v>
      </c>
    </row>
    <row r="309" spans="1:5" x14ac:dyDescent="0.25">
      <c r="A309">
        <f t="shared" si="28"/>
        <v>0.30800000000000022</v>
      </c>
      <c r="B309">
        <f t="shared" si="24"/>
        <v>0.95138635684983408</v>
      </c>
      <c r="C309">
        <f t="shared" si="25"/>
        <v>9.5138635684983411E-4</v>
      </c>
      <c r="D309">
        <f t="shared" si="26"/>
        <v>9.5106203793443459E-4</v>
      </c>
      <c r="E309">
        <f t="shared" si="27"/>
        <v>9.5122419739213429E-4</v>
      </c>
    </row>
    <row r="310" spans="1:5" x14ac:dyDescent="0.25">
      <c r="A310">
        <f t="shared" si="28"/>
        <v>0.30900000000000022</v>
      </c>
      <c r="B310">
        <f t="shared" si="24"/>
        <v>0.95106203793443456</v>
      </c>
      <c r="C310">
        <f t="shared" si="25"/>
        <v>9.5106203793443459E-4</v>
      </c>
      <c r="D310">
        <f t="shared" si="26"/>
        <v>9.5073655657074629E-4</v>
      </c>
      <c r="E310">
        <f t="shared" si="27"/>
        <v>9.5089929725259055E-4</v>
      </c>
    </row>
    <row r="311" spans="1:5" x14ac:dyDescent="0.25">
      <c r="A311">
        <f t="shared" si="28"/>
        <v>0.31000000000000022</v>
      </c>
      <c r="B311">
        <f t="shared" si="24"/>
        <v>0.95073655657074629</v>
      </c>
      <c r="C311">
        <f t="shared" si="25"/>
        <v>9.5073655657074629E-4</v>
      </c>
      <c r="D311">
        <f t="shared" si="26"/>
        <v>9.5040991156447856E-4</v>
      </c>
      <c r="E311">
        <f t="shared" si="27"/>
        <v>9.5057323406761243E-4</v>
      </c>
    </row>
    <row r="312" spans="1:5" x14ac:dyDescent="0.25">
      <c r="A312">
        <f t="shared" si="28"/>
        <v>0.31100000000000022</v>
      </c>
      <c r="B312">
        <f t="shared" si="24"/>
        <v>0.95040991156447852</v>
      </c>
      <c r="C312">
        <f t="shared" si="25"/>
        <v>9.5040991156447856E-4</v>
      </c>
      <c r="D312">
        <f t="shared" si="26"/>
        <v>9.5008210171542546E-4</v>
      </c>
      <c r="E312">
        <f t="shared" si="27"/>
        <v>9.5024600663995201E-4</v>
      </c>
    </row>
    <row r="313" spans="1:5" x14ac:dyDescent="0.25">
      <c r="A313">
        <f t="shared" si="28"/>
        <v>0.31200000000000022</v>
      </c>
      <c r="B313">
        <f t="shared" si="24"/>
        <v>0.9500821017154254</v>
      </c>
      <c r="C313">
        <f t="shared" si="25"/>
        <v>9.5008210171542546E-4</v>
      </c>
      <c r="D313">
        <f t="shared" si="26"/>
        <v>9.49753125817441E-4</v>
      </c>
      <c r="E313">
        <f t="shared" si="27"/>
        <v>9.4991761376643318E-4</v>
      </c>
    </row>
    <row r="314" spans="1:5" x14ac:dyDescent="0.25">
      <c r="A314">
        <f t="shared" si="28"/>
        <v>0.31300000000000022</v>
      </c>
      <c r="B314">
        <f t="shared" si="24"/>
        <v>0.94975312581744098</v>
      </c>
      <c r="C314">
        <f t="shared" si="25"/>
        <v>9.49753125817441E-4</v>
      </c>
      <c r="D314">
        <f t="shared" si="26"/>
        <v>9.4942298265841439E-4</v>
      </c>
      <c r="E314">
        <f t="shared" si="27"/>
        <v>9.4958805423792775E-4</v>
      </c>
    </row>
    <row r="315" spans="1:5" x14ac:dyDescent="0.25">
      <c r="A315">
        <f t="shared" si="28"/>
        <v>0.31400000000000022</v>
      </c>
      <c r="B315">
        <f t="shared" si="24"/>
        <v>0.9494229826584144</v>
      </c>
      <c r="C315">
        <f t="shared" si="25"/>
        <v>9.4942298265841439E-4</v>
      </c>
      <c r="D315">
        <f t="shared" si="26"/>
        <v>9.4909167102024436E-4</v>
      </c>
      <c r="E315">
        <f t="shared" si="27"/>
        <v>9.4925732683932937E-4</v>
      </c>
    </row>
    <row r="316" spans="1:5" x14ac:dyDescent="0.25">
      <c r="A316">
        <f t="shared" si="28"/>
        <v>0.31500000000000022</v>
      </c>
      <c r="B316">
        <f t="shared" si="24"/>
        <v>0.94909167102024439</v>
      </c>
      <c r="C316">
        <f t="shared" si="25"/>
        <v>9.4909167102024436E-4</v>
      </c>
      <c r="D316">
        <f t="shared" si="26"/>
        <v>9.4875918967881408E-4</v>
      </c>
      <c r="E316">
        <f t="shared" si="27"/>
        <v>9.4892543034952911E-4</v>
      </c>
    </row>
    <row r="317" spans="1:5" x14ac:dyDescent="0.25">
      <c r="A317">
        <f t="shared" si="28"/>
        <v>0.31600000000000023</v>
      </c>
      <c r="B317">
        <f t="shared" si="24"/>
        <v>0.94875918967881401</v>
      </c>
      <c r="C317">
        <f t="shared" si="25"/>
        <v>9.4875918967881408E-4</v>
      </c>
      <c r="D317">
        <f t="shared" si="26"/>
        <v>9.48425537403965E-4</v>
      </c>
      <c r="E317">
        <f t="shared" si="27"/>
        <v>9.4859236354138954E-4</v>
      </c>
    </row>
    <row r="318" spans="1:5" x14ac:dyDescent="0.25">
      <c r="A318">
        <f t="shared" si="28"/>
        <v>0.31700000000000023</v>
      </c>
      <c r="B318">
        <f t="shared" si="24"/>
        <v>0.94842553740396496</v>
      </c>
      <c r="C318">
        <f t="shared" si="25"/>
        <v>9.48425537403965E-4</v>
      </c>
      <c r="D318">
        <f t="shared" si="26"/>
        <v>9.4809071295947202E-4</v>
      </c>
      <c r="E318">
        <f t="shared" si="27"/>
        <v>9.4825812518171851E-4</v>
      </c>
    </row>
    <row r="319" spans="1:5" x14ac:dyDescent="0.25">
      <c r="A319">
        <f t="shared" si="28"/>
        <v>0.31800000000000023</v>
      </c>
      <c r="B319">
        <f t="shared" si="24"/>
        <v>0.948090712959472</v>
      </c>
      <c r="C319">
        <f t="shared" si="25"/>
        <v>9.4809071295947202E-4</v>
      </c>
      <c r="D319">
        <f t="shared" si="26"/>
        <v>9.4775471510301649E-4</v>
      </c>
      <c r="E319">
        <f t="shared" si="27"/>
        <v>9.4792271403124431E-4</v>
      </c>
    </row>
    <row r="320" spans="1:5" x14ac:dyDescent="0.25">
      <c r="A320">
        <f t="shared" si="28"/>
        <v>0.31900000000000023</v>
      </c>
      <c r="B320">
        <f t="shared" si="24"/>
        <v>0.94775471510301645</v>
      </c>
      <c r="C320">
        <f t="shared" si="25"/>
        <v>9.4775471510301649E-4</v>
      </c>
      <c r="D320">
        <f t="shared" si="26"/>
        <v>9.4741754258616088E-4</v>
      </c>
      <c r="E320">
        <f t="shared" si="27"/>
        <v>9.4758612884458858E-4</v>
      </c>
    </row>
    <row r="321" spans="1:5" x14ac:dyDescent="0.25">
      <c r="A321">
        <f t="shared" si="28"/>
        <v>0.32000000000000023</v>
      </c>
      <c r="B321">
        <f t="shared" si="24"/>
        <v>0.94741754258616084</v>
      </c>
      <c r="C321">
        <f t="shared" si="25"/>
        <v>9.4741754258616088E-4</v>
      </c>
      <c r="D321">
        <f t="shared" si="26"/>
        <v>9.4707919415432194E-4</v>
      </c>
      <c r="E321">
        <f t="shared" si="27"/>
        <v>9.4724836837024146E-4</v>
      </c>
    </row>
    <row r="322" spans="1:5" x14ac:dyDescent="0.25">
      <c r="A322">
        <f t="shared" si="28"/>
        <v>0.32100000000000023</v>
      </c>
      <c r="B322">
        <f t="shared" ref="B322:B385" si="29">SQRT(1-A322*A322)</f>
        <v>0.94707919415432196</v>
      </c>
      <c r="C322">
        <f t="shared" ref="C322:C385" si="30">B322*0.001</f>
        <v>9.4707919415432194E-4</v>
      </c>
      <c r="D322">
        <f t="shared" ref="D322:D385" si="31">B323*0.001</f>
        <v>9.467396685467447E-4</v>
      </c>
      <c r="E322">
        <f t="shared" ref="E322:E385" si="32">0.001*(B322+B323)/2</f>
        <v>9.4690943135053332E-4</v>
      </c>
    </row>
    <row r="323" spans="1:5" x14ac:dyDescent="0.25">
      <c r="A323">
        <f t="shared" ref="A323:A386" si="33">A322+0.001</f>
        <v>0.32200000000000023</v>
      </c>
      <c r="B323">
        <f t="shared" si="29"/>
        <v>0.94673966854674463</v>
      </c>
      <c r="C323">
        <f t="shared" si="30"/>
        <v>9.467396685467447E-4</v>
      </c>
      <c r="D323">
        <f t="shared" si="31"/>
        <v>9.4639896449647486E-4</v>
      </c>
      <c r="E323">
        <f t="shared" si="32"/>
        <v>9.4656931652160978E-4</v>
      </c>
    </row>
    <row r="324" spans="1:5" x14ac:dyDescent="0.25">
      <c r="A324">
        <f t="shared" si="33"/>
        <v>0.32300000000000023</v>
      </c>
      <c r="B324">
        <f t="shared" si="29"/>
        <v>0.94639896449647487</v>
      </c>
      <c r="C324">
        <f t="shared" si="30"/>
        <v>9.4639896449647486E-4</v>
      </c>
      <c r="D324">
        <f t="shared" si="31"/>
        <v>9.4605708073033305E-4</v>
      </c>
      <c r="E324">
        <f t="shared" si="32"/>
        <v>9.462280226134039E-4</v>
      </c>
    </row>
    <row r="325" spans="1:5" x14ac:dyDescent="0.25">
      <c r="A325">
        <f t="shared" si="33"/>
        <v>0.32400000000000023</v>
      </c>
      <c r="B325">
        <f t="shared" si="29"/>
        <v>0.94605708073033301</v>
      </c>
      <c r="C325">
        <f t="shared" si="30"/>
        <v>9.4605708073033305E-4</v>
      </c>
      <c r="D325">
        <f t="shared" si="31"/>
        <v>9.4571401596888675E-4</v>
      </c>
      <c r="E325">
        <f t="shared" si="32"/>
        <v>9.4588554834960979E-4</v>
      </c>
    </row>
    <row r="326" spans="1:5" x14ac:dyDescent="0.25">
      <c r="A326">
        <f t="shared" si="33"/>
        <v>0.32500000000000023</v>
      </c>
      <c r="B326">
        <f t="shared" si="29"/>
        <v>0.94571401596888671</v>
      </c>
      <c r="C326">
        <f t="shared" si="30"/>
        <v>9.4571401596888675E-4</v>
      </c>
      <c r="D326">
        <f t="shared" si="31"/>
        <v>9.4536976892642378E-4</v>
      </c>
      <c r="E326">
        <f t="shared" si="32"/>
        <v>9.4554189244765532E-4</v>
      </c>
    </row>
    <row r="327" spans="1:5" x14ac:dyDescent="0.25">
      <c r="A327">
        <f t="shared" si="33"/>
        <v>0.32600000000000023</v>
      </c>
      <c r="B327">
        <f t="shared" si="29"/>
        <v>0.94536976892642377</v>
      </c>
      <c r="C327">
        <f t="shared" si="30"/>
        <v>9.4536976892642378E-4</v>
      </c>
      <c r="D327">
        <f t="shared" si="31"/>
        <v>9.4502433831092402E-4</v>
      </c>
      <c r="E327">
        <f t="shared" si="32"/>
        <v>9.451970536186739E-4</v>
      </c>
    </row>
    <row r="328" spans="1:5" x14ac:dyDescent="0.25">
      <c r="A328">
        <f t="shared" si="33"/>
        <v>0.32700000000000023</v>
      </c>
      <c r="B328">
        <f t="shared" si="29"/>
        <v>0.94502433831092403</v>
      </c>
      <c r="C328">
        <f t="shared" si="30"/>
        <v>9.4502433831092402E-4</v>
      </c>
      <c r="D328">
        <f t="shared" si="31"/>
        <v>9.4467772282403261E-4</v>
      </c>
      <c r="E328">
        <f t="shared" si="32"/>
        <v>9.4485103056747837E-4</v>
      </c>
    </row>
    <row r="329" spans="1:5" x14ac:dyDescent="0.25">
      <c r="A329">
        <f t="shared" si="33"/>
        <v>0.32800000000000024</v>
      </c>
      <c r="B329">
        <f t="shared" si="29"/>
        <v>0.94467772282403262</v>
      </c>
      <c r="C329">
        <f t="shared" si="30"/>
        <v>9.4467772282403261E-4</v>
      </c>
      <c r="D329">
        <f t="shared" si="31"/>
        <v>9.443299211610314E-4</v>
      </c>
      <c r="E329">
        <f t="shared" si="32"/>
        <v>9.4450382199253206E-4</v>
      </c>
    </row>
    <row r="330" spans="1:5" x14ac:dyDescent="0.25">
      <c r="A330">
        <f t="shared" si="33"/>
        <v>0.32900000000000024</v>
      </c>
      <c r="B330">
        <f t="shared" si="29"/>
        <v>0.94432992116103143</v>
      </c>
      <c r="C330">
        <f t="shared" si="30"/>
        <v>9.443299211610314E-4</v>
      </c>
      <c r="D330">
        <f t="shared" si="31"/>
        <v>9.4398093201081127E-4</v>
      </c>
      <c r="E330">
        <f t="shared" si="32"/>
        <v>9.4415542658592133E-4</v>
      </c>
    </row>
    <row r="331" spans="1:5" x14ac:dyDescent="0.25">
      <c r="A331">
        <f t="shared" si="33"/>
        <v>0.33000000000000024</v>
      </c>
      <c r="B331">
        <f t="shared" si="29"/>
        <v>0.94398093201081124</v>
      </c>
      <c r="C331">
        <f t="shared" si="30"/>
        <v>9.4398093201081127E-4</v>
      </c>
      <c r="D331">
        <f t="shared" si="31"/>
        <v>9.4363075405584358E-4</v>
      </c>
      <c r="E331">
        <f t="shared" si="32"/>
        <v>9.4380584303332743E-4</v>
      </c>
    </row>
    <row r="332" spans="1:5" x14ac:dyDescent="0.25">
      <c r="A332">
        <f t="shared" si="33"/>
        <v>0.33100000000000024</v>
      </c>
      <c r="B332">
        <f t="shared" si="29"/>
        <v>0.94363075405584351</v>
      </c>
      <c r="C332">
        <f t="shared" si="30"/>
        <v>9.4363075405584358E-4</v>
      </c>
      <c r="D332">
        <f t="shared" si="31"/>
        <v>9.4327938597215191E-4</v>
      </c>
      <c r="E332">
        <f t="shared" si="32"/>
        <v>9.4345507001399769E-4</v>
      </c>
    </row>
    <row r="333" spans="1:5" x14ac:dyDescent="0.25">
      <c r="A333">
        <f t="shared" si="33"/>
        <v>0.33200000000000024</v>
      </c>
      <c r="B333">
        <f t="shared" si="29"/>
        <v>0.94327938597215188</v>
      </c>
      <c r="C333">
        <f t="shared" si="30"/>
        <v>9.4327938597215191E-4</v>
      </c>
      <c r="D333">
        <f t="shared" si="31"/>
        <v>9.4292682642928337E-4</v>
      </c>
      <c r="E333">
        <f t="shared" si="32"/>
        <v>9.4310310620071764E-4</v>
      </c>
    </row>
    <row r="334" spans="1:5" x14ac:dyDescent="0.25">
      <c r="A334">
        <f t="shared" si="33"/>
        <v>0.33300000000000024</v>
      </c>
      <c r="B334">
        <f t="shared" si="29"/>
        <v>0.94292682642928338</v>
      </c>
      <c r="C334">
        <f t="shared" si="30"/>
        <v>9.4292682642928337E-4</v>
      </c>
      <c r="D334">
        <f t="shared" si="31"/>
        <v>9.4257307409027974E-4</v>
      </c>
      <c r="E334">
        <f t="shared" si="32"/>
        <v>9.4274995025978156E-4</v>
      </c>
    </row>
    <row r="335" spans="1:5" x14ac:dyDescent="0.25">
      <c r="A335">
        <f t="shared" si="33"/>
        <v>0.33400000000000024</v>
      </c>
      <c r="B335">
        <f t="shared" si="29"/>
        <v>0.94257307409027968</v>
      </c>
      <c r="C335">
        <f t="shared" si="30"/>
        <v>9.4257307409027974E-4</v>
      </c>
      <c r="D335">
        <f t="shared" si="31"/>
        <v>9.4221812761164801E-4</v>
      </c>
      <c r="E335">
        <f t="shared" si="32"/>
        <v>9.4239560085096388E-4</v>
      </c>
    </row>
    <row r="336" spans="1:5" x14ac:dyDescent="0.25">
      <c r="A336">
        <f t="shared" si="33"/>
        <v>0.33500000000000024</v>
      </c>
      <c r="B336">
        <f t="shared" si="29"/>
        <v>0.94221812761164803</v>
      </c>
      <c r="C336">
        <f t="shared" si="30"/>
        <v>9.4221812761164801E-4</v>
      </c>
      <c r="D336">
        <f t="shared" si="31"/>
        <v>9.4186198564333193E-4</v>
      </c>
      <c r="E336">
        <f t="shared" si="32"/>
        <v>9.4204005662749002E-4</v>
      </c>
    </row>
    <row r="337" spans="1:5" x14ac:dyDescent="0.25">
      <c r="A337">
        <f t="shared" si="33"/>
        <v>0.33600000000000024</v>
      </c>
      <c r="B337">
        <f t="shared" si="29"/>
        <v>0.9418619856433319</v>
      </c>
      <c r="C337">
        <f t="shared" si="30"/>
        <v>9.4186198564333193E-4</v>
      </c>
      <c r="D337">
        <f t="shared" si="31"/>
        <v>9.4150464682868135E-4</v>
      </c>
      <c r="E337">
        <f t="shared" si="32"/>
        <v>9.4168331623600658E-4</v>
      </c>
    </row>
    <row r="338" spans="1:5" x14ac:dyDescent="0.25">
      <c r="A338">
        <f t="shared" si="33"/>
        <v>0.33700000000000024</v>
      </c>
      <c r="B338">
        <f t="shared" si="29"/>
        <v>0.94150464682868129</v>
      </c>
      <c r="C338">
        <f t="shared" si="30"/>
        <v>9.4150464682868135E-4</v>
      </c>
      <c r="D338">
        <f t="shared" si="31"/>
        <v>9.4114610980442349E-4</v>
      </c>
      <c r="E338">
        <f t="shared" si="32"/>
        <v>9.4132537831655236E-4</v>
      </c>
    </row>
    <row r="339" spans="1:5" x14ac:dyDescent="0.25">
      <c r="A339">
        <f t="shared" si="33"/>
        <v>0.33800000000000024</v>
      </c>
      <c r="B339">
        <f t="shared" si="29"/>
        <v>0.94114610980442348</v>
      </c>
      <c r="C339">
        <f t="shared" si="30"/>
        <v>9.4114610980442349E-4</v>
      </c>
      <c r="D339">
        <f t="shared" si="31"/>
        <v>9.4078637320063249E-4</v>
      </c>
      <c r="E339">
        <f t="shared" si="32"/>
        <v>9.4096624150252794E-4</v>
      </c>
    </row>
    <row r="340" spans="1:5" x14ac:dyDescent="0.25">
      <c r="A340">
        <f t="shared" si="33"/>
        <v>0.33900000000000025</v>
      </c>
      <c r="B340">
        <f t="shared" si="29"/>
        <v>0.94078637320063252</v>
      </c>
      <c r="C340">
        <f t="shared" si="30"/>
        <v>9.4078637320063249E-4</v>
      </c>
      <c r="D340">
        <f t="shared" si="31"/>
        <v>9.4042543564069967E-4</v>
      </c>
      <c r="E340">
        <f t="shared" si="32"/>
        <v>9.4060590442066603E-4</v>
      </c>
    </row>
    <row r="341" spans="1:5" x14ac:dyDescent="0.25">
      <c r="A341">
        <f t="shared" si="33"/>
        <v>0.34000000000000025</v>
      </c>
      <c r="B341">
        <f t="shared" si="29"/>
        <v>0.94042543564069969</v>
      </c>
      <c r="C341">
        <f t="shared" si="30"/>
        <v>9.4042543564069967E-4</v>
      </c>
      <c r="D341">
        <f t="shared" si="31"/>
        <v>9.4006329574130264E-4</v>
      </c>
      <c r="E341">
        <f t="shared" si="32"/>
        <v>9.4024436569100115E-4</v>
      </c>
    </row>
    <row r="342" spans="1:5" x14ac:dyDescent="0.25">
      <c r="A342">
        <f t="shared" si="33"/>
        <v>0.34100000000000025</v>
      </c>
      <c r="B342">
        <f t="shared" si="29"/>
        <v>0.94006329574130265</v>
      </c>
      <c r="C342">
        <f t="shared" si="30"/>
        <v>9.4006329574130264E-4</v>
      </c>
      <c r="D342">
        <f t="shared" si="31"/>
        <v>9.3969995211237506E-4</v>
      </c>
      <c r="E342">
        <f t="shared" si="32"/>
        <v>9.3988162392683885E-4</v>
      </c>
    </row>
    <row r="343" spans="1:5" x14ac:dyDescent="0.25">
      <c r="A343">
        <f t="shared" si="33"/>
        <v>0.34200000000000025</v>
      </c>
      <c r="B343">
        <f t="shared" si="29"/>
        <v>0.939699952112375</v>
      </c>
      <c r="C343">
        <f t="shared" si="30"/>
        <v>9.3969995211237506E-4</v>
      </c>
      <c r="D343">
        <f t="shared" si="31"/>
        <v>9.3933540335707562E-4</v>
      </c>
      <c r="E343">
        <f t="shared" si="32"/>
        <v>9.3951767773472528E-4</v>
      </c>
    </row>
    <row r="344" spans="1:5" x14ac:dyDescent="0.25">
      <c r="A344">
        <f t="shared" si="33"/>
        <v>0.34300000000000025</v>
      </c>
      <c r="B344">
        <f t="shared" si="29"/>
        <v>0.93933540335707555</v>
      </c>
      <c r="C344">
        <f t="shared" si="30"/>
        <v>9.3933540335707562E-4</v>
      </c>
      <c r="D344">
        <f t="shared" si="31"/>
        <v>9.3896964807175728E-4</v>
      </c>
      <c r="E344">
        <f t="shared" si="32"/>
        <v>9.391525257144164E-4</v>
      </c>
    </row>
    <row r="345" spans="1:5" x14ac:dyDescent="0.25">
      <c r="A345">
        <f t="shared" si="33"/>
        <v>0.34400000000000025</v>
      </c>
      <c r="B345">
        <f t="shared" si="29"/>
        <v>0.93896964807175731</v>
      </c>
      <c r="C345">
        <f t="shared" si="30"/>
        <v>9.3896964807175728E-4</v>
      </c>
      <c r="D345">
        <f t="shared" si="31"/>
        <v>9.3860268484593622E-4</v>
      </c>
      <c r="E345">
        <f t="shared" si="32"/>
        <v>9.3878616645884686E-4</v>
      </c>
    </row>
    <row r="346" spans="1:5" x14ac:dyDescent="0.25">
      <c r="A346">
        <f t="shared" si="33"/>
        <v>0.34500000000000025</v>
      </c>
      <c r="B346">
        <f t="shared" si="29"/>
        <v>0.93860268484593623</v>
      </c>
      <c r="C346">
        <f t="shared" si="30"/>
        <v>9.3860268484593622E-4</v>
      </c>
      <c r="D346">
        <f t="shared" si="31"/>
        <v>9.3823451226225944E-4</v>
      </c>
      <c r="E346">
        <f t="shared" si="32"/>
        <v>9.3841859855409789E-4</v>
      </c>
    </row>
    <row r="347" spans="1:5" x14ac:dyDescent="0.25">
      <c r="A347">
        <f t="shared" si="33"/>
        <v>0.34600000000000025</v>
      </c>
      <c r="B347">
        <f t="shared" si="29"/>
        <v>0.9382345122622594</v>
      </c>
      <c r="C347">
        <f t="shared" si="30"/>
        <v>9.3823451226225944E-4</v>
      </c>
      <c r="D347">
        <f t="shared" si="31"/>
        <v>9.3786512889647397E-4</v>
      </c>
      <c r="E347">
        <f t="shared" si="32"/>
        <v>9.3804982057936676E-4</v>
      </c>
    </row>
    <row r="348" spans="1:5" x14ac:dyDescent="0.25">
      <c r="A348">
        <f t="shared" si="33"/>
        <v>0.34700000000000025</v>
      </c>
      <c r="B348">
        <f t="shared" si="29"/>
        <v>0.937865128896474</v>
      </c>
      <c r="C348">
        <f t="shared" si="30"/>
        <v>9.3786512889647397E-4</v>
      </c>
      <c r="D348">
        <f t="shared" si="31"/>
        <v>9.3749453331739478E-4</v>
      </c>
      <c r="E348">
        <f t="shared" si="32"/>
        <v>9.3767983110693432E-4</v>
      </c>
    </row>
    <row r="349" spans="1:5" x14ac:dyDescent="0.25">
      <c r="A349">
        <f t="shared" si="33"/>
        <v>0.34800000000000025</v>
      </c>
      <c r="B349">
        <f t="shared" si="29"/>
        <v>0.93749453331739474</v>
      </c>
      <c r="C349">
        <f t="shared" si="30"/>
        <v>9.3749453331739478E-4</v>
      </c>
      <c r="D349">
        <f t="shared" si="31"/>
        <v>9.3712272408687214E-4</v>
      </c>
      <c r="E349">
        <f t="shared" si="32"/>
        <v>9.3730862870213352E-4</v>
      </c>
    </row>
    <row r="350" spans="1:5" x14ac:dyDescent="0.25">
      <c r="A350">
        <f t="shared" si="33"/>
        <v>0.34900000000000025</v>
      </c>
      <c r="B350">
        <f t="shared" si="29"/>
        <v>0.93712272408687214</v>
      </c>
      <c r="C350">
        <f t="shared" si="30"/>
        <v>9.3712272408687214E-4</v>
      </c>
      <c r="D350">
        <f t="shared" si="31"/>
        <v>9.3674969975975964E-4</v>
      </c>
      <c r="E350">
        <f t="shared" si="32"/>
        <v>9.3693621192331589E-4</v>
      </c>
    </row>
    <row r="351" spans="1:5" x14ac:dyDescent="0.25">
      <c r="A351">
        <f t="shared" si="33"/>
        <v>0.35000000000000026</v>
      </c>
      <c r="B351">
        <f t="shared" si="29"/>
        <v>0.93674969975975964</v>
      </c>
      <c r="C351">
        <f t="shared" si="30"/>
        <v>9.3674969975975964E-4</v>
      </c>
      <c r="D351">
        <f t="shared" si="31"/>
        <v>9.3637545888388156E-4</v>
      </c>
      <c r="E351">
        <f t="shared" si="32"/>
        <v>9.365625793218206E-4</v>
      </c>
    </row>
    <row r="352" spans="1:5" x14ac:dyDescent="0.25">
      <c r="A352">
        <f t="shared" si="33"/>
        <v>0.35100000000000026</v>
      </c>
      <c r="B352">
        <f t="shared" si="29"/>
        <v>0.93637545888388152</v>
      </c>
      <c r="C352">
        <f t="shared" si="30"/>
        <v>9.3637545888388156E-4</v>
      </c>
      <c r="D352">
        <f t="shared" si="31"/>
        <v>9.3599999999999987E-4</v>
      </c>
      <c r="E352">
        <f t="shared" si="32"/>
        <v>9.3618772944194077E-4</v>
      </c>
    </row>
    <row r="353" spans="1:5" x14ac:dyDescent="0.25">
      <c r="A353">
        <f t="shared" si="33"/>
        <v>0.35200000000000026</v>
      </c>
      <c r="B353">
        <f t="shared" si="29"/>
        <v>0.93599999999999983</v>
      </c>
      <c r="C353">
        <f t="shared" si="30"/>
        <v>9.3599999999999987E-4</v>
      </c>
      <c r="D353">
        <f t="shared" si="31"/>
        <v>9.3562332164178114E-4</v>
      </c>
      <c r="E353">
        <f t="shared" si="32"/>
        <v>9.3581166082089046E-4</v>
      </c>
    </row>
    <row r="354" spans="1:5" x14ac:dyDescent="0.25">
      <c r="A354">
        <f t="shared" si="33"/>
        <v>0.35300000000000026</v>
      </c>
      <c r="B354">
        <f t="shared" si="29"/>
        <v>0.93562332164178108</v>
      </c>
      <c r="C354">
        <f t="shared" si="30"/>
        <v>9.3562332164178114E-4</v>
      </c>
      <c r="D354">
        <f t="shared" si="31"/>
        <v>9.3524542233576306E-4</v>
      </c>
      <c r="E354">
        <f t="shared" si="32"/>
        <v>9.354343719887721E-4</v>
      </c>
    </row>
    <row r="355" spans="1:5" x14ac:dyDescent="0.25">
      <c r="A355">
        <f t="shared" si="33"/>
        <v>0.35400000000000026</v>
      </c>
      <c r="B355">
        <f t="shared" si="29"/>
        <v>0.93524542233576302</v>
      </c>
      <c r="C355">
        <f t="shared" si="30"/>
        <v>9.3524542233576306E-4</v>
      </c>
      <c r="D355">
        <f t="shared" si="31"/>
        <v>9.348663006013212E-4</v>
      </c>
      <c r="E355">
        <f t="shared" si="32"/>
        <v>9.3505586146854208E-4</v>
      </c>
    </row>
    <row r="356" spans="1:5" x14ac:dyDescent="0.25">
      <c r="A356">
        <f t="shared" si="33"/>
        <v>0.35500000000000026</v>
      </c>
      <c r="B356">
        <f t="shared" si="29"/>
        <v>0.93486630060132114</v>
      </c>
      <c r="C356">
        <f t="shared" si="30"/>
        <v>9.348663006013212E-4</v>
      </c>
      <c r="D356">
        <f t="shared" si="31"/>
        <v>9.3448595495063483E-4</v>
      </c>
      <c r="E356">
        <f t="shared" si="32"/>
        <v>9.3467612777597801E-4</v>
      </c>
    </row>
    <row r="357" spans="1:5" x14ac:dyDescent="0.25">
      <c r="A357">
        <f t="shared" si="33"/>
        <v>0.35600000000000026</v>
      </c>
      <c r="B357">
        <f t="shared" si="29"/>
        <v>0.9344859549506348</v>
      </c>
      <c r="C357">
        <f t="shared" si="30"/>
        <v>9.3448595495063483E-4</v>
      </c>
      <c r="D357">
        <f t="shared" si="31"/>
        <v>9.3410438388865291E-4</v>
      </c>
      <c r="E357">
        <f t="shared" si="32"/>
        <v>9.3429516941964392E-4</v>
      </c>
    </row>
    <row r="358" spans="1:5" x14ac:dyDescent="0.25">
      <c r="A358">
        <f t="shared" si="33"/>
        <v>0.35700000000000026</v>
      </c>
      <c r="B358">
        <f t="shared" si="29"/>
        <v>0.93410438388865291</v>
      </c>
      <c r="C358">
        <f t="shared" si="30"/>
        <v>9.3410438388865291E-4</v>
      </c>
      <c r="D358">
        <f t="shared" si="31"/>
        <v>9.3372158591306003E-4</v>
      </c>
      <c r="E358">
        <f t="shared" si="32"/>
        <v>9.3391298490085647E-4</v>
      </c>
    </row>
    <row r="359" spans="1:5" x14ac:dyDescent="0.25">
      <c r="A359">
        <f t="shared" si="33"/>
        <v>0.35800000000000026</v>
      </c>
      <c r="B359">
        <f t="shared" si="29"/>
        <v>0.93372158591305998</v>
      </c>
      <c r="C359">
        <f t="shared" si="30"/>
        <v>9.3372158591306003E-4</v>
      </c>
      <c r="D359">
        <f t="shared" si="31"/>
        <v>9.3333755951424127E-4</v>
      </c>
      <c r="E359">
        <f t="shared" si="32"/>
        <v>9.3352957271365059E-4</v>
      </c>
    </row>
    <row r="360" spans="1:5" x14ac:dyDescent="0.25">
      <c r="A360">
        <f t="shared" si="33"/>
        <v>0.35900000000000026</v>
      </c>
      <c r="B360">
        <f t="shared" si="29"/>
        <v>0.93333755951424124</v>
      </c>
      <c r="C360">
        <f t="shared" si="30"/>
        <v>9.3333755951424127E-4</v>
      </c>
      <c r="D360">
        <f t="shared" si="31"/>
        <v>9.3295230317524806E-4</v>
      </c>
      <c r="E360">
        <f t="shared" si="32"/>
        <v>9.3314493134474461E-4</v>
      </c>
    </row>
    <row r="361" spans="1:5" x14ac:dyDescent="0.25">
      <c r="A361">
        <f t="shared" si="33"/>
        <v>0.36000000000000026</v>
      </c>
      <c r="B361">
        <f t="shared" si="29"/>
        <v>0.93295230317524802</v>
      </c>
      <c r="C361">
        <f t="shared" si="30"/>
        <v>9.3295230317524806E-4</v>
      </c>
      <c r="D361">
        <f t="shared" si="31"/>
        <v>9.325658153717623E-4</v>
      </c>
      <c r="E361">
        <f t="shared" si="32"/>
        <v>9.3275905927350518E-4</v>
      </c>
    </row>
    <row r="362" spans="1:5" x14ac:dyDescent="0.25">
      <c r="A362">
        <f t="shared" si="33"/>
        <v>0.36100000000000027</v>
      </c>
      <c r="B362">
        <f t="shared" si="29"/>
        <v>0.93256581537176231</v>
      </c>
      <c r="C362">
        <f t="shared" si="30"/>
        <v>9.325658153717623E-4</v>
      </c>
      <c r="D362">
        <f t="shared" si="31"/>
        <v>9.3217809457206186E-4</v>
      </c>
      <c r="E362">
        <f t="shared" si="32"/>
        <v>9.3237195497191208E-4</v>
      </c>
    </row>
    <row r="363" spans="1:5" x14ac:dyDescent="0.25">
      <c r="A363">
        <f t="shared" si="33"/>
        <v>0.36200000000000027</v>
      </c>
      <c r="B363">
        <f t="shared" si="29"/>
        <v>0.9321780945720618</v>
      </c>
      <c r="C363">
        <f t="shared" si="30"/>
        <v>9.3217809457206186E-4</v>
      </c>
      <c r="D363">
        <f t="shared" si="31"/>
        <v>9.3178913923698417E-4</v>
      </c>
      <c r="E363">
        <f t="shared" si="32"/>
        <v>9.3198361690452307E-4</v>
      </c>
    </row>
    <row r="364" spans="1:5" x14ac:dyDescent="0.25">
      <c r="A364">
        <f t="shared" si="33"/>
        <v>0.36300000000000027</v>
      </c>
      <c r="B364">
        <f t="shared" si="29"/>
        <v>0.93178913923698414</v>
      </c>
      <c r="C364">
        <f t="shared" si="30"/>
        <v>9.3178913923698417E-4</v>
      </c>
      <c r="D364">
        <f t="shared" si="31"/>
        <v>9.3139894781989088E-4</v>
      </c>
      <c r="E364">
        <f t="shared" si="32"/>
        <v>9.3159404352843758E-4</v>
      </c>
    </row>
    <row r="365" spans="1:5" x14ac:dyDescent="0.25">
      <c r="A365">
        <f t="shared" si="33"/>
        <v>0.36400000000000027</v>
      </c>
      <c r="B365">
        <f t="shared" si="29"/>
        <v>0.93139894781989085</v>
      </c>
      <c r="C365">
        <f t="shared" si="30"/>
        <v>9.3139894781989088E-4</v>
      </c>
      <c r="D365">
        <f t="shared" si="31"/>
        <v>9.3100751876663162E-4</v>
      </c>
      <c r="E365">
        <f t="shared" si="32"/>
        <v>9.3120323329326114E-4</v>
      </c>
    </row>
    <row r="366" spans="1:5" x14ac:dyDescent="0.25">
      <c r="A366">
        <f t="shared" si="33"/>
        <v>0.36500000000000027</v>
      </c>
      <c r="B366">
        <f t="shared" si="29"/>
        <v>0.93100751876663157</v>
      </c>
      <c r="C366">
        <f t="shared" si="30"/>
        <v>9.3100751876663162E-4</v>
      </c>
      <c r="D366">
        <f t="shared" si="31"/>
        <v>9.3061485051550716E-4</v>
      </c>
      <c r="E366">
        <f t="shared" si="32"/>
        <v>9.3081118464106939E-4</v>
      </c>
    </row>
    <row r="367" spans="1:5" x14ac:dyDescent="0.25">
      <c r="A367">
        <f t="shared" si="33"/>
        <v>0.36600000000000027</v>
      </c>
      <c r="B367">
        <f t="shared" si="29"/>
        <v>0.93061485051550719</v>
      </c>
      <c r="C367">
        <f t="shared" si="30"/>
        <v>9.3061485051550716E-4</v>
      </c>
      <c r="D367">
        <f t="shared" si="31"/>
        <v>9.3022094149723374E-4</v>
      </c>
      <c r="E367">
        <f t="shared" si="32"/>
        <v>9.3041789600637045E-4</v>
      </c>
    </row>
    <row r="368" spans="1:5" x14ac:dyDescent="0.25">
      <c r="A368">
        <f t="shared" si="33"/>
        <v>0.36700000000000027</v>
      </c>
      <c r="B368">
        <f t="shared" si="29"/>
        <v>0.93022094149723367</v>
      </c>
      <c r="C368">
        <f t="shared" si="30"/>
        <v>9.3022094149723374E-4</v>
      </c>
      <c r="D368">
        <f t="shared" si="31"/>
        <v>9.2982579013490467E-4</v>
      </c>
      <c r="E368">
        <f t="shared" si="32"/>
        <v>9.3002336581606915E-4</v>
      </c>
    </row>
    <row r="369" spans="1:5" x14ac:dyDescent="0.25">
      <c r="A369">
        <f t="shared" si="33"/>
        <v>0.36800000000000027</v>
      </c>
      <c r="B369">
        <f t="shared" si="29"/>
        <v>0.92982579013490463</v>
      </c>
      <c r="C369">
        <f t="shared" si="30"/>
        <v>9.2982579013490467E-4</v>
      </c>
      <c r="D369">
        <f t="shared" si="31"/>
        <v>9.2942939484395469E-4</v>
      </c>
      <c r="E369">
        <f t="shared" si="32"/>
        <v>9.2962759248942973E-4</v>
      </c>
    </row>
    <row r="370" spans="1:5" x14ac:dyDescent="0.25">
      <c r="A370">
        <f t="shared" si="33"/>
        <v>0.36900000000000027</v>
      </c>
      <c r="B370">
        <f t="shared" si="29"/>
        <v>0.9294293948439547</v>
      </c>
      <c r="C370">
        <f t="shared" si="30"/>
        <v>9.2942939484395469E-4</v>
      </c>
      <c r="D370">
        <f t="shared" si="31"/>
        <v>9.2903175403212122E-4</v>
      </c>
      <c r="E370">
        <f t="shared" si="32"/>
        <v>9.2923057443803801E-4</v>
      </c>
    </row>
    <row r="371" spans="1:5" x14ac:dyDescent="0.25">
      <c r="A371">
        <f t="shared" si="33"/>
        <v>0.37000000000000027</v>
      </c>
      <c r="B371">
        <f t="shared" si="29"/>
        <v>0.92903175403212124</v>
      </c>
      <c r="C371">
        <f t="shared" si="30"/>
        <v>9.2903175403212122E-4</v>
      </c>
      <c r="D371">
        <f t="shared" si="31"/>
        <v>9.2863286609940734E-4</v>
      </c>
      <c r="E371">
        <f t="shared" si="32"/>
        <v>9.2883231006576428E-4</v>
      </c>
    </row>
    <row r="372" spans="1:5" x14ac:dyDescent="0.25">
      <c r="A372">
        <f t="shared" si="33"/>
        <v>0.37100000000000027</v>
      </c>
      <c r="B372">
        <f t="shared" si="29"/>
        <v>0.92863286609940732</v>
      </c>
      <c r="C372">
        <f t="shared" si="30"/>
        <v>9.2863286609940734E-4</v>
      </c>
      <c r="D372">
        <f t="shared" si="31"/>
        <v>9.2823272943804336E-4</v>
      </c>
      <c r="E372">
        <f t="shared" si="32"/>
        <v>9.2843279776872541E-4</v>
      </c>
    </row>
    <row r="373" spans="1:5" x14ac:dyDescent="0.25">
      <c r="A373">
        <f t="shared" si="33"/>
        <v>0.37200000000000027</v>
      </c>
      <c r="B373">
        <f t="shared" si="29"/>
        <v>0.92823272943804336</v>
      </c>
      <c r="C373">
        <f t="shared" si="30"/>
        <v>9.2823272943804336E-4</v>
      </c>
      <c r="D373">
        <f t="shared" si="31"/>
        <v>9.2783134243244866E-4</v>
      </c>
      <c r="E373">
        <f t="shared" si="32"/>
        <v>9.2803203593524607E-4</v>
      </c>
    </row>
    <row r="374" spans="1:5" x14ac:dyDescent="0.25">
      <c r="A374">
        <f t="shared" si="33"/>
        <v>0.37300000000000028</v>
      </c>
      <c r="B374">
        <f t="shared" si="29"/>
        <v>0.92783134243244869</v>
      </c>
      <c r="C374">
        <f t="shared" si="30"/>
        <v>9.2783134243244866E-4</v>
      </c>
      <c r="D374">
        <f t="shared" si="31"/>
        <v>9.2742870345919302E-4</v>
      </c>
      <c r="E374">
        <f t="shared" si="32"/>
        <v>9.2763002294582084E-4</v>
      </c>
    </row>
    <row r="375" spans="1:5" x14ac:dyDescent="0.25">
      <c r="A375">
        <f t="shared" si="33"/>
        <v>0.37400000000000028</v>
      </c>
      <c r="B375">
        <f t="shared" si="29"/>
        <v>0.92742870345919304</v>
      </c>
      <c r="C375">
        <f t="shared" si="30"/>
        <v>9.2742870345919302E-4</v>
      </c>
      <c r="D375">
        <f t="shared" si="31"/>
        <v>9.2702481088695777E-4</v>
      </c>
      <c r="E375">
        <f t="shared" si="32"/>
        <v>9.272267571730755E-4</v>
      </c>
    </row>
    <row r="376" spans="1:5" x14ac:dyDescent="0.25">
      <c r="A376">
        <f t="shared" si="33"/>
        <v>0.37500000000000028</v>
      </c>
      <c r="B376">
        <f t="shared" si="29"/>
        <v>0.92702481088695776</v>
      </c>
      <c r="C376">
        <f t="shared" si="30"/>
        <v>9.2702481088695777E-4</v>
      </c>
      <c r="D376">
        <f t="shared" si="31"/>
        <v>9.2661966307649643E-4</v>
      </c>
      <c r="E376">
        <f t="shared" si="32"/>
        <v>9.2682223698172721E-4</v>
      </c>
    </row>
    <row r="377" spans="1:5" x14ac:dyDescent="0.25">
      <c r="A377">
        <f t="shared" si="33"/>
        <v>0.37600000000000028</v>
      </c>
      <c r="B377">
        <f t="shared" si="29"/>
        <v>0.92661966307649646</v>
      </c>
      <c r="C377">
        <f t="shared" si="30"/>
        <v>9.2661966307649643E-4</v>
      </c>
      <c r="D377">
        <f t="shared" si="31"/>
        <v>9.2621325838059551E-4</v>
      </c>
      <c r="E377">
        <f t="shared" si="32"/>
        <v>9.2641646072854603E-4</v>
      </c>
    </row>
    <row r="378" spans="1:5" x14ac:dyDescent="0.25">
      <c r="A378">
        <f t="shared" si="33"/>
        <v>0.37700000000000028</v>
      </c>
      <c r="B378">
        <f t="shared" si="29"/>
        <v>0.92621325838059554</v>
      </c>
      <c r="C378">
        <f t="shared" si="30"/>
        <v>9.2621325838059551E-4</v>
      </c>
      <c r="D378">
        <f t="shared" si="31"/>
        <v>9.2580559514403435E-4</v>
      </c>
      <c r="E378">
        <f t="shared" si="32"/>
        <v>9.2600942676231493E-4</v>
      </c>
    </row>
    <row r="379" spans="1:5" x14ac:dyDescent="0.25">
      <c r="A379">
        <f t="shared" si="33"/>
        <v>0.37800000000000028</v>
      </c>
      <c r="B379">
        <f t="shared" si="29"/>
        <v>0.92580559514403438</v>
      </c>
      <c r="C379">
        <f t="shared" si="30"/>
        <v>9.2580559514403435E-4</v>
      </c>
      <c r="D379">
        <f t="shared" si="31"/>
        <v>9.2539667170354553E-4</v>
      </c>
      <c r="E379">
        <f t="shared" si="32"/>
        <v>9.2560113342378988E-4</v>
      </c>
    </row>
    <row r="380" spans="1:5" x14ac:dyDescent="0.25">
      <c r="A380">
        <f t="shared" si="33"/>
        <v>0.37900000000000028</v>
      </c>
      <c r="B380">
        <f t="shared" si="29"/>
        <v>0.92539667170354556</v>
      </c>
      <c r="C380">
        <f t="shared" si="30"/>
        <v>9.2539667170354553E-4</v>
      </c>
      <c r="D380">
        <f t="shared" si="31"/>
        <v>9.2498648638777417E-4</v>
      </c>
      <c r="E380">
        <f t="shared" si="32"/>
        <v>9.2519157904565985E-4</v>
      </c>
    </row>
    <row r="381" spans="1:5" x14ac:dyDescent="0.25">
      <c r="A381">
        <f t="shared" si="33"/>
        <v>0.38000000000000028</v>
      </c>
      <c r="B381">
        <f t="shared" si="29"/>
        <v>0.92498648638777414</v>
      </c>
      <c r="C381">
        <f t="shared" si="30"/>
        <v>9.2498648638777417E-4</v>
      </c>
      <c r="D381">
        <f t="shared" si="31"/>
        <v>9.2457503751723678E-4</v>
      </c>
      <c r="E381">
        <f t="shared" si="32"/>
        <v>9.2478076195250548E-4</v>
      </c>
    </row>
    <row r="382" spans="1:5" x14ac:dyDescent="0.25">
      <c r="A382">
        <f t="shared" si="33"/>
        <v>0.38100000000000028</v>
      </c>
      <c r="B382">
        <f t="shared" si="29"/>
        <v>0.9245750375172368</v>
      </c>
      <c r="C382">
        <f t="shared" si="30"/>
        <v>9.2457503751723678E-4</v>
      </c>
      <c r="D382">
        <f t="shared" si="31"/>
        <v>9.2416232340428151E-4</v>
      </c>
      <c r="E382">
        <f t="shared" si="32"/>
        <v>9.243686804607592E-4</v>
      </c>
    </row>
    <row r="383" spans="1:5" x14ac:dyDescent="0.25">
      <c r="A383">
        <f t="shared" si="33"/>
        <v>0.38200000000000028</v>
      </c>
      <c r="B383">
        <f t="shared" si="29"/>
        <v>0.9241623234042815</v>
      </c>
      <c r="C383">
        <f t="shared" si="30"/>
        <v>9.2416232340428151E-4</v>
      </c>
      <c r="D383">
        <f t="shared" si="31"/>
        <v>9.2374834235304571E-4</v>
      </c>
      <c r="E383">
        <f t="shared" si="32"/>
        <v>9.2395533287866361E-4</v>
      </c>
    </row>
    <row r="384" spans="1:5" x14ac:dyDescent="0.25">
      <c r="A384">
        <f t="shared" si="33"/>
        <v>0.38300000000000028</v>
      </c>
      <c r="B384">
        <f t="shared" si="29"/>
        <v>0.9237483423530457</v>
      </c>
      <c r="C384">
        <f t="shared" si="30"/>
        <v>9.2374834235304571E-4</v>
      </c>
      <c r="D384">
        <f t="shared" si="31"/>
        <v>9.23333092659415E-4</v>
      </c>
      <c r="E384">
        <f t="shared" si="32"/>
        <v>9.2354071750623036E-4</v>
      </c>
    </row>
    <row r="385" spans="1:5" x14ac:dyDescent="0.25">
      <c r="A385">
        <f t="shared" si="33"/>
        <v>0.38400000000000029</v>
      </c>
      <c r="B385">
        <f t="shared" si="29"/>
        <v>0.92333309265941499</v>
      </c>
      <c r="C385">
        <f t="shared" si="30"/>
        <v>9.23333092659415E-4</v>
      </c>
      <c r="D385">
        <f t="shared" si="31"/>
        <v>9.2291657261098085E-4</v>
      </c>
      <c r="E385">
        <f t="shared" si="32"/>
        <v>9.2312483263519798E-4</v>
      </c>
    </row>
    <row r="386" spans="1:5" x14ac:dyDescent="0.25">
      <c r="A386">
        <f t="shared" si="33"/>
        <v>0.38500000000000029</v>
      </c>
      <c r="B386">
        <f t="shared" ref="B386:B449" si="34">SQRT(1-A386*A386)</f>
        <v>0.92291657261098081</v>
      </c>
      <c r="C386">
        <f t="shared" ref="C386:C449" si="35">B386*0.001</f>
        <v>9.2291657261098085E-4</v>
      </c>
      <c r="D386">
        <f t="shared" ref="D386:D449" si="36">B387*0.001</f>
        <v>9.224987804869986E-4</v>
      </c>
      <c r="E386">
        <f t="shared" ref="E386:E449" si="37">0.001*(B386+B387)/2</f>
        <v>9.2270767654898972E-4</v>
      </c>
    </row>
    <row r="387" spans="1:5" x14ac:dyDescent="0.25">
      <c r="A387">
        <f t="shared" ref="A387:A450" si="38">A386+0.001</f>
        <v>0.38600000000000029</v>
      </c>
      <c r="B387">
        <f t="shared" si="34"/>
        <v>0.92249878048699863</v>
      </c>
      <c r="C387">
        <f t="shared" si="35"/>
        <v>9.224987804869986E-4</v>
      </c>
      <c r="D387">
        <f t="shared" si="36"/>
        <v>9.2207971455834535E-4</v>
      </c>
      <c r="E387">
        <f t="shared" si="37"/>
        <v>9.2228924752267203E-4</v>
      </c>
    </row>
    <row r="388" spans="1:5" x14ac:dyDescent="0.25">
      <c r="A388">
        <f t="shared" si="38"/>
        <v>0.38700000000000029</v>
      </c>
      <c r="B388">
        <f t="shared" si="34"/>
        <v>0.92207971455834536</v>
      </c>
      <c r="C388">
        <f t="shared" si="35"/>
        <v>9.2207971455834535E-4</v>
      </c>
      <c r="D388">
        <f t="shared" si="36"/>
        <v>9.216593730874763E-4</v>
      </c>
      <c r="E388">
        <f t="shared" si="37"/>
        <v>9.2186954382291082E-4</v>
      </c>
    </row>
    <row r="389" spans="1:5" x14ac:dyDescent="0.25">
      <c r="A389">
        <f t="shared" si="38"/>
        <v>0.38800000000000029</v>
      </c>
      <c r="B389">
        <f t="shared" si="34"/>
        <v>0.92165937308747625</v>
      </c>
      <c r="C389">
        <f t="shared" si="35"/>
        <v>9.216593730874763E-4</v>
      </c>
      <c r="D389">
        <f t="shared" si="36"/>
        <v>9.2123775432838176E-4</v>
      </c>
      <c r="E389">
        <f t="shared" si="37"/>
        <v>9.2144856370792903E-4</v>
      </c>
    </row>
    <row r="390" spans="1:5" x14ac:dyDescent="0.25">
      <c r="A390">
        <f t="shared" si="38"/>
        <v>0.38900000000000029</v>
      </c>
      <c r="B390">
        <f t="shared" si="34"/>
        <v>0.92123775432838173</v>
      </c>
      <c r="C390">
        <f t="shared" si="35"/>
        <v>9.2123775432838176E-4</v>
      </c>
      <c r="D390">
        <f t="shared" si="36"/>
        <v>9.2081485652654397E-4</v>
      </c>
      <c r="E390">
        <f t="shared" si="37"/>
        <v>9.2102630542746275E-4</v>
      </c>
    </row>
    <row r="391" spans="1:5" x14ac:dyDescent="0.25">
      <c r="A391">
        <f t="shared" si="38"/>
        <v>0.39000000000000029</v>
      </c>
      <c r="B391">
        <f t="shared" si="34"/>
        <v>0.92081485652654393</v>
      </c>
      <c r="C391">
        <f t="shared" si="35"/>
        <v>9.2081485652654397E-4</v>
      </c>
      <c r="D391">
        <f t="shared" si="36"/>
        <v>9.2039067791889321E-4</v>
      </c>
      <c r="E391">
        <f t="shared" si="37"/>
        <v>9.2060276722271859E-4</v>
      </c>
    </row>
    <row r="392" spans="1:5" x14ac:dyDescent="0.25">
      <c r="A392">
        <f t="shared" si="38"/>
        <v>0.39100000000000029</v>
      </c>
      <c r="B392">
        <f t="shared" si="34"/>
        <v>0.92039067791889317</v>
      </c>
      <c r="C392">
        <f t="shared" si="35"/>
        <v>9.2039067791889321E-4</v>
      </c>
      <c r="D392">
        <f t="shared" si="36"/>
        <v>9.1996521673376312E-4</v>
      </c>
      <c r="E392">
        <f t="shared" si="37"/>
        <v>9.2017794732632806E-4</v>
      </c>
    </row>
    <row r="393" spans="1:5" x14ac:dyDescent="0.25">
      <c r="A393">
        <f t="shared" si="38"/>
        <v>0.39200000000000029</v>
      </c>
      <c r="B393">
        <f t="shared" si="34"/>
        <v>0.91996521673376308</v>
      </c>
      <c r="C393">
        <f t="shared" si="35"/>
        <v>9.1996521673376312E-4</v>
      </c>
      <c r="D393">
        <f t="shared" si="36"/>
        <v>9.1953847119084677E-4</v>
      </c>
      <c r="E393">
        <f t="shared" si="37"/>
        <v>9.1975184396230489E-4</v>
      </c>
    </row>
    <row r="394" spans="1:5" x14ac:dyDescent="0.25">
      <c r="A394">
        <f t="shared" si="38"/>
        <v>0.39300000000000029</v>
      </c>
      <c r="B394">
        <f t="shared" si="34"/>
        <v>0.91953847119084675</v>
      </c>
      <c r="C394">
        <f t="shared" si="35"/>
        <v>9.1953847119084677E-4</v>
      </c>
      <c r="D394">
        <f t="shared" si="36"/>
        <v>9.1911043950115151E-4</v>
      </c>
      <c r="E394">
        <f t="shared" si="37"/>
        <v>9.193244553459992E-4</v>
      </c>
    </row>
    <row r="395" spans="1:5" x14ac:dyDescent="0.25">
      <c r="A395">
        <f t="shared" si="38"/>
        <v>0.39400000000000029</v>
      </c>
      <c r="B395">
        <f t="shared" si="34"/>
        <v>0.91911043950115145</v>
      </c>
      <c r="C395">
        <f t="shared" si="35"/>
        <v>9.1911043950115151E-4</v>
      </c>
      <c r="D395">
        <f t="shared" si="36"/>
        <v>9.1868111986695346E-4</v>
      </c>
      <c r="E395">
        <f t="shared" si="37"/>
        <v>9.1889577968405243E-4</v>
      </c>
    </row>
    <row r="396" spans="1:5" x14ac:dyDescent="0.25">
      <c r="A396">
        <f t="shared" si="38"/>
        <v>0.3950000000000003</v>
      </c>
      <c r="B396">
        <f t="shared" si="34"/>
        <v>0.91868111986695344</v>
      </c>
      <c r="C396">
        <f t="shared" si="35"/>
        <v>9.1868111986695346E-4</v>
      </c>
      <c r="D396">
        <f t="shared" si="36"/>
        <v>9.1825051048175291E-4</v>
      </c>
      <c r="E396">
        <f t="shared" si="37"/>
        <v>9.1846581517435319E-4</v>
      </c>
    </row>
    <row r="397" spans="1:5" x14ac:dyDescent="0.25">
      <c r="A397">
        <f t="shared" si="38"/>
        <v>0.3960000000000003</v>
      </c>
      <c r="B397">
        <f t="shared" si="34"/>
        <v>0.91825051048175288</v>
      </c>
      <c r="C397">
        <f t="shared" si="35"/>
        <v>9.1825051048175291E-4</v>
      </c>
      <c r="D397">
        <f t="shared" si="36"/>
        <v>9.1781860953022733E-4</v>
      </c>
      <c r="E397">
        <f t="shared" si="37"/>
        <v>9.1803456000599001E-4</v>
      </c>
    </row>
    <row r="398" spans="1:5" x14ac:dyDescent="0.25">
      <c r="A398">
        <f t="shared" si="38"/>
        <v>0.3970000000000003</v>
      </c>
      <c r="B398">
        <f t="shared" si="34"/>
        <v>0.91781860953022731</v>
      </c>
      <c r="C398">
        <f t="shared" si="35"/>
        <v>9.1781860953022733E-4</v>
      </c>
      <c r="D398">
        <f t="shared" si="36"/>
        <v>9.1738541518818564E-4</v>
      </c>
      <c r="E398">
        <f t="shared" si="37"/>
        <v>9.1760201235920643E-4</v>
      </c>
    </row>
    <row r="399" spans="1:5" x14ac:dyDescent="0.25">
      <c r="A399">
        <f t="shared" si="38"/>
        <v>0.3980000000000003</v>
      </c>
      <c r="B399">
        <f t="shared" si="34"/>
        <v>0.91738541518818562</v>
      </c>
      <c r="C399">
        <f t="shared" si="35"/>
        <v>9.1738541518818564E-4</v>
      </c>
      <c r="D399">
        <f t="shared" si="36"/>
        <v>9.1695092562252192E-4</v>
      </c>
      <c r="E399">
        <f t="shared" si="37"/>
        <v>9.1716817040535378E-4</v>
      </c>
    </row>
    <row r="400" spans="1:5" x14ac:dyDescent="0.25">
      <c r="A400">
        <f t="shared" si="38"/>
        <v>0.3990000000000003</v>
      </c>
      <c r="B400">
        <f t="shared" si="34"/>
        <v>0.9169509256225219</v>
      </c>
      <c r="C400">
        <f t="shared" si="35"/>
        <v>9.1695092562252192E-4</v>
      </c>
      <c r="D400">
        <f t="shared" si="36"/>
        <v>9.1651513899116788E-4</v>
      </c>
      <c r="E400">
        <f t="shared" si="37"/>
        <v>9.167330323068449E-4</v>
      </c>
    </row>
    <row r="401" spans="1:5" x14ac:dyDescent="0.25">
      <c r="A401">
        <f t="shared" si="38"/>
        <v>0.4000000000000003</v>
      </c>
      <c r="B401">
        <f t="shared" si="34"/>
        <v>0.91651513899116788</v>
      </c>
      <c r="C401">
        <f t="shared" si="35"/>
        <v>9.1651513899116788E-4</v>
      </c>
      <c r="D401">
        <f t="shared" si="36"/>
        <v>9.1607805344304574E-4</v>
      </c>
      <c r="E401">
        <f t="shared" si="37"/>
        <v>9.1629659621710686E-4</v>
      </c>
    </row>
    <row r="402" spans="1:5" x14ac:dyDescent="0.25">
      <c r="A402">
        <f t="shared" si="38"/>
        <v>0.4010000000000003</v>
      </c>
      <c r="B402">
        <f t="shared" si="34"/>
        <v>0.91607805344304571</v>
      </c>
      <c r="C402">
        <f t="shared" si="35"/>
        <v>9.1607805344304574E-4</v>
      </c>
      <c r="D402">
        <f t="shared" si="36"/>
        <v>9.1563966711802076E-4</v>
      </c>
      <c r="E402">
        <f t="shared" si="37"/>
        <v>9.158588602805332E-4</v>
      </c>
    </row>
    <row r="403" spans="1:5" x14ac:dyDescent="0.25">
      <c r="A403">
        <f t="shared" si="38"/>
        <v>0.4020000000000003</v>
      </c>
      <c r="B403">
        <f t="shared" si="34"/>
        <v>0.91563966711802069</v>
      </c>
      <c r="C403">
        <f t="shared" si="35"/>
        <v>9.1563966711802076E-4</v>
      </c>
      <c r="D403">
        <f t="shared" si="36"/>
        <v>9.1519997814685269E-4</v>
      </c>
      <c r="E403">
        <f t="shared" si="37"/>
        <v>9.1541982263243678E-4</v>
      </c>
    </row>
    <row r="404" spans="1:5" x14ac:dyDescent="0.25">
      <c r="A404">
        <f t="shared" si="38"/>
        <v>0.4030000000000003</v>
      </c>
      <c r="B404">
        <f t="shared" si="34"/>
        <v>0.91519997814685272</v>
      </c>
      <c r="C404">
        <f t="shared" si="35"/>
        <v>9.1519997814685269E-4</v>
      </c>
      <c r="D404">
        <f t="shared" si="36"/>
        <v>9.1475898465114827E-4</v>
      </c>
      <c r="E404">
        <f t="shared" si="37"/>
        <v>9.1497948139900042E-4</v>
      </c>
    </row>
    <row r="405" spans="1:5" x14ac:dyDescent="0.25">
      <c r="A405">
        <f t="shared" si="38"/>
        <v>0.4040000000000003</v>
      </c>
      <c r="B405">
        <f t="shared" si="34"/>
        <v>0.91475898465114824</v>
      </c>
      <c r="C405">
        <f t="shared" si="35"/>
        <v>9.1475898465114827E-4</v>
      </c>
      <c r="D405">
        <f t="shared" si="36"/>
        <v>9.1431668474331129E-4</v>
      </c>
      <c r="E405">
        <f t="shared" si="37"/>
        <v>9.1453783469722973E-4</v>
      </c>
    </row>
    <row r="406" spans="1:5" x14ac:dyDescent="0.25">
      <c r="A406">
        <f t="shared" si="38"/>
        <v>0.4050000000000003</v>
      </c>
      <c r="B406">
        <f t="shared" si="34"/>
        <v>0.91431668474331129</v>
      </c>
      <c r="C406">
        <f t="shared" si="35"/>
        <v>9.1431668474331129E-4</v>
      </c>
      <c r="D406">
        <f t="shared" si="36"/>
        <v>9.1387307652649429E-4</v>
      </c>
      <c r="E406">
        <f t="shared" si="37"/>
        <v>9.1409488063490273E-4</v>
      </c>
    </row>
    <row r="407" spans="1:5" x14ac:dyDescent="0.25">
      <c r="A407">
        <f t="shared" si="38"/>
        <v>0.40600000000000031</v>
      </c>
      <c r="B407">
        <f t="shared" si="34"/>
        <v>0.9138730765264943</v>
      </c>
      <c r="C407">
        <f t="shared" si="35"/>
        <v>9.1387307652649429E-4</v>
      </c>
      <c r="D407">
        <f t="shared" si="36"/>
        <v>9.1342815809454861E-4</v>
      </c>
      <c r="E407">
        <f t="shared" si="37"/>
        <v>9.136506173105215E-4</v>
      </c>
    </row>
    <row r="408" spans="1:5" x14ac:dyDescent="0.25">
      <c r="A408">
        <f t="shared" si="38"/>
        <v>0.40700000000000031</v>
      </c>
      <c r="B408">
        <f t="shared" si="34"/>
        <v>0.91342815809454858</v>
      </c>
      <c r="C408">
        <f t="shared" si="35"/>
        <v>9.1342815809454861E-4</v>
      </c>
      <c r="D408">
        <f t="shared" si="36"/>
        <v>9.1298192753197461E-4</v>
      </c>
      <c r="E408">
        <f t="shared" si="37"/>
        <v>9.1320504281326167E-4</v>
      </c>
    </row>
    <row r="409" spans="1:5" x14ac:dyDescent="0.25">
      <c r="A409">
        <f t="shared" si="38"/>
        <v>0.40800000000000031</v>
      </c>
      <c r="B409">
        <f t="shared" si="34"/>
        <v>0.9129819275319746</v>
      </c>
      <c r="C409">
        <f t="shared" si="35"/>
        <v>9.1298192753197461E-4</v>
      </c>
      <c r="D409">
        <f t="shared" si="36"/>
        <v>9.1253438291387129E-4</v>
      </c>
      <c r="E409">
        <f t="shared" si="37"/>
        <v>9.127581552229229E-4</v>
      </c>
    </row>
    <row r="410" spans="1:5" x14ac:dyDescent="0.25">
      <c r="A410">
        <f t="shared" si="38"/>
        <v>0.40900000000000031</v>
      </c>
      <c r="B410">
        <f t="shared" si="34"/>
        <v>0.91253438291387123</v>
      </c>
      <c r="C410">
        <f t="shared" si="35"/>
        <v>9.1253438291387129E-4</v>
      </c>
      <c r="D410">
        <f t="shared" si="36"/>
        <v>9.1208552230588537E-4</v>
      </c>
      <c r="E410">
        <f t="shared" si="37"/>
        <v>9.1230995260987839E-4</v>
      </c>
    </row>
    <row r="411" spans="1:5" x14ac:dyDescent="0.25">
      <c r="A411">
        <f t="shared" si="38"/>
        <v>0.41000000000000031</v>
      </c>
      <c r="B411">
        <f t="shared" si="34"/>
        <v>0.91208552230588535</v>
      </c>
      <c r="C411">
        <f t="shared" si="35"/>
        <v>9.1208552230588537E-4</v>
      </c>
      <c r="D411">
        <f t="shared" si="36"/>
        <v>9.1163534376416085E-4</v>
      </c>
      <c r="E411">
        <f t="shared" si="37"/>
        <v>9.1186043303502311E-4</v>
      </c>
    </row>
    <row r="412" spans="1:5" x14ac:dyDescent="0.25">
      <c r="A412">
        <f t="shared" si="38"/>
        <v>0.41100000000000031</v>
      </c>
      <c r="B412">
        <f t="shared" si="34"/>
        <v>0.91163534376416078</v>
      </c>
      <c r="C412">
        <f t="shared" si="35"/>
        <v>9.1163534376416085E-4</v>
      </c>
      <c r="D412">
        <f t="shared" si="36"/>
        <v>9.1118384533528678E-4</v>
      </c>
      <c r="E412">
        <f t="shared" si="37"/>
        <v>9.1140959454972387E-4</v>
      </c>
    </row>
    <row r="413" spans="1:5" x14ac:dyDescent="0.25">
      <c r="A413">
        <f t="shared" si="38"/>
        <v>0.41200000000000031</v>
      </c>
      <c r="B413">
        <f t="shared" si="34"/>
        <v>0.91118384533528674</v>
      </c>
      <c r="C413">
        <f t="shared" si="35"/>
        <v>9.1118384533528678E-4</v>
      </c>
      <c r="D413">
        <f t="shared" si="36"/>
        <v>9.1073102505624562E-4</v>
      </c>
      <c r="E413">
        <f t="shared" si="37"/>
        <v>9.1095743519576614E-4</v>
      </c>
    </row>
    <row r="414" spans="1:5" x14ac:dyDescent="0.25">
      <c r="A414">
        <f t="shared" si="38"/>
        <v>0.41300000000000031</v>
      </c>
      <c r="B414">
        <f t="shared" si="34"/>
        <v>0.91073102505624559</v>
      </c>
      <c r="C414">
        <f t="shared" si="35"/>
        <v>9.1073102505624562E-4</v>
      </c>
      <c r="D414">
        <f t="shared" si="36"/>
        <v>9.102768809543609E-4</v>
      </c>
      <c r="E414">
        <f t="shared" si="37"/>
        <v>9.1050395300530315E-4</v>
      </c>
    </row>
    <row r="415" spans="1:5" x14ac:dyDescent="0.25">
      <c r="A415">
        <f t="shared" si="38"/>
        <v>0.41400000000000031</v>
      </c>
      <c r="B415">
        <f t="shared" si="34"/>
        <v>0.91027688095436088</v>
      </c>
      <c r="C415">
        <f t="shared" si="35"/>
        <v>9.102768809543609E-4</v>
      </c>
      <c r="D415">
        <f t="shared" si="36"/>
        <v>9.0982141104724496E-4</v>
      </c>
      <c r="E415">
        <f t="shared" si="37"/>
        <v>9.1004914600080293E-4</v>
      </c>
    </row>
    <row r="416" spans="1:5" x14ac:dyDescent="0.25">
      <c r="A416">
        <f t="shared" si="38"/>
        <v>0.41500000000000031</v>
      </c>
      <c r="B416">
        <f t="shared" si="34"/>
        <v>0.9098214110472449</v>
      </c>
      <c r="C416">
        <f t="shared" si="35"/>
        <v>9.0982141104724496E-4</v>
      </c>
      <c r="D416">
        <f t="shared" si="36"/>
        <v>9.0936461334274483E-4</v>
      </c>
      <c r="E416">
        <f t="shared" si="37"/>
        <v>9.095930121949949E-4</v>
      </c>
    </row>
    <row r="417" spans="1:5" x14ac:dyDescent="0.25">
      <c r="A417">
        <f t="shared" si="38"/>
        <v>0.41600000000000031</v>
      </c>
      <c r="B417">
        <f t="shared" si="34"/>
        <v>0.90936461334274477</v>
      </c>
      <c r="C417">
        <f t="shared" si="35"/>
        <v>9.0936461334274483E-4</v>
      </c>
      <c r="D417">
        <f t="shared" si="36"/>
        <v>9.0890648583888964E-4</v>
      </c>
      <c r="E417">
        <f t="shared" si="37"/>
        <v>9.0913554959081723E-4</v>
      </c>
    </row>
    <row r="418" spans="1:5" x14ac:dyDescent="0.25">
      <c r="A418">
        <f t="shared" si="38"/>
        <v>0.41700000000000031</v>
      </c>
      <c r="B418">
        <f t="shared" si="34"/>
        <v>0.90890648583888967</v>
      </c>
      <c r="C418">
        <f t="shared" si="35"/>
        <v>9.0890648583888964E-4</v>
      </c>
      <c r="D418">
        <f t="shared" si="36"/>
        <v>9.0844702652383624E-4</v>
      </c>
      <c r="E418">
        <f t="shared" si="37"/>
        <v>9.0867675618136294E-4</v>
      </c>
    </row>
    <row r="419" spans="1:5" x14ac:dyDescent="0.25">
      <c r="A419">
        <f t="shared" si="38"/>
        <v>0.41800000000000032</v>
      </c>
      <c r="B419">
        <f t="shared" si="34"/>
        <v>0.90844702652383624</v>
      </c>
      <c r="C419">
        <f t="shared" si="35"/>
        <v>9.0844702652383624E-4</v>
      </c>
      <c r="D419">
        <f t="shared" si="36"/>
        <v>9.0798623337581482E-4</v>
      </c>
      <c r="E419">
        <f t="shared" si="37"/>
        <v>9.0821662994982559E-4</v>
      </c>
    </row>
    <row r="420" spans="1:5" x14ac:dyDescent="0.25">
      <c r="A420">
        <f t="shared" si="38"/>
        <v>0.41900000000000032</v>
      </c>
      <c r="B420">
        <f t="shared" si="34"/>
        <v>0.90798623337581486</v>
      </c>
      <c r="C420">
        <f t="shared" si="35"/>
        <v>9.0798623337581482E-4</v>
      </c>
      <c r="D420">
        <f t="shared" si="36"/>
        <v>9.0752410436307411E-4</v>
      </c>
      <c r="E420">
        <f t="shared" si="37"/>
        <v>9.0775516886944458E-4</v>
      </c>
    </row>
    <row r="421" spans="1:5" x14ac:dyDescent="0.25">
      <c r="A421">
        <f t="shared" si="38"/>
        <v>0.42000000000000032</v>
      </c>
      <c r="B421">
        <f t="shared" si="34"/>
        <v>0.90752410436307407</v>
      </c>
      <c r="C421">
        <f t="shared" si="35"/>
        <v>9.0752410436307411E-4</v>
      </c>
      <c r="D421">
        <f t="shared" si="36"/>
        <v>9.0706063744382592E-4</v>
      </c>
      <c r="E421">
        <f t="shared" si="37"/>
        <v>9.0729237090344996E-4</v>
      </c>
    </row>
    <row r="422" spans="1:5" x14ac:dyDescent="0.25">
      <c r="A422">
        <f t="shared" si="38"/>
        <v>0.42100000000000032</v>
      </c>
      <c r="B422">
        <f t="shared" si="34"/>
        <v>0.90706063744382592</v>
      </c>
      <c r="C422">
        <f t="shared" si="35"/>
        <v>9.0706063744382592E-4</v>
      </c>
      <c r="D422">
        <f t="shared" si="36"/>
        <v>9.0659583056618999E-4</v>
      </c>
      <c r="E422">
        <f t="shared" si="37"/>
        <v>9.0682823400500801E-4</v>
      </c>
    </row>
    <row r="423" spans="1:5" x14ac:dyDescent="0.25">
      <c r="A423">
        <f t="shared" si="38"/>
        <v>0.42200000000000032</v>
      </c>
      <c r="B423">
        <f t="shared" si="34"/>
        <v>0.90659583056618998</v>
      </c>
      <c r="C423">
        <f t="shared" si="35"/>
        <v>9.0659583056618999E-4</v>
      </c>
      <c r="D423">
        <f t="shared" si="36"/>
        <v>9.0612968166813729E-4</v>
      </c>
      <c r="E423">
        <f t="shared" si="37"/>
        <v>9.0636275611716364E-4</v>
      </c>
    </row>
    <row r="424" spans="1:5" x14ac:dyDescent="0.25">
      <c r="A424">
        <f t="shared" si="38"/>
        <v>0.42300000000000032</v>
      </c>
      <c r="B424">
        <f t="shared" si="34"/>
        <v>0.90612968166813723</v>
      </c>
      <c r="C424">
        <f t="shared" si="35"/>
        <v>9.0612968166813729E-4</v>
      </c>
      <c r="D424">
        <f t="shared" si="36"/>
        <v>9.0566218867743392E-4</v>
      </c>
      <c r="E424">
        <f t="shared" si="37"/>
        <v>9.0589593517278555E-4</v>
      </c>
    </row>
    <row r="425" spans="1:5" x14ac:dyDescent="0.25">
      <c r="A425">
        <f t="shared" si="38"/>
        <v>0.42400000000000032</v>
      </c>
      <c r="B425">
        <f t="shared" si="34"/>
        <v>0.90566218867743387</v>
      </c>
      <c r="C425">
        <f t="shared" si="35"/>
        <v>9.0566218867743392E-4</v>
      </c>
      <c r="D425">
        <f t="shared" si="36"/>
        <v>9.0519334951158351E-4</v>
      </c>
      <c r="E425">
        <f t="shared" si="37"/>
        <v>9.0542776909450877E-4</v>
      </c>
    </row>
    <row r="426" spans="1:5" x14ac:dyDescent="0.25">
      <c r="A426">
        <f t="shared" si="38"/>
        <v>0.42500000000000032</v>
      </c>
      <c r="B426">
        <f t="shared" si="34"/>
        <v>0.90519334951158348</v>
      </c>
      <c r="C426">
        <f t="shared" si="35"/>
        <v>9.0519334951158351E-4</v>
      </c>
      <c r="D426">
        <f t="shared" si="36"/>
        <v>9.0472316207777055E-4</v>
      </c>
      <c r="E426">
        <f t="shared" si="37"/>
        <v>9.0495825579467698E-4</v>
      </c>
    </row>
    <row r="427" spans="1:5" x14ac:dyDescent="0.25">
      <c r="A427">
        <f t="shared" si="38"/>
        <v>0.42600000000000032</v>
      </c>
      <c r="B427">
        <f t="shared" si="34"/>
        <v>0.90472316207777048</v>
      </c>
      <c r="C427">
        <f t="shared" si="35"/>
        <v>9.0472316207777055E-4</v>
      </c>
      <c r="D427">
        <f t="shared" si="36"/>
        <v>9.0425162427280154E-4</v>
      </c>
      <c r="E427">
        <f t="shared" si="37"/>
        <v>9.0448739317528599E-4</v>
      </c>
    </row>
    <row r="428" spans="1:5" x14ac:dyDescent="0.25">
      <c r="A428">
        <f t="shared" si="38"/>
        <v>0.42700000000000032</v>
      </c>
      <c r="B428">
        <f t="shared" si="34"/>
        <v>0.90425162427280148</v>
      </c>
      <c r="C428">
        <f t="shared" si="35"/>
        <v>9.0425162427280154E-4</v>
      </c>
      <c r="D428">
        <f t="shared" si="36"/>
        <v>9.0377873398304735E-4</v>
      </c>
      <c r="E428">
        <f t="shared" si="37"/>
        <v>9.0401517912792439E-4</v>
      </c>
    </row>
    <row r="429" spans="1:5" x14ac:dyDescent="0.25">
      <c r="A429">
        <f t="shared" si="38"/>
        <v>0.42800000000000032</v>
      </c>
      <c r="B429">
        <f t="shared" si="34"/>
        <v>0.90377873398304731</v>
      </c>
      <c r="C429">
        <f t="shared" si="35"/>
        <v>9.0377873398304735E-4</v>
      </c>
      <c r="D429">
        <f t="shared" si="36"/>
        <v>9.0330448908438373E-4</v>
      </c>
      <c r="E429">
        <f t="shared" si="37"/>
        <v>9.0354161153371559E-4</v>
      </c>
    </row>
    <row r="430" spans="1:5" x14ac:dyDescent="0.25">
      <c r="A430">
        <f t="shared" si="38"/>
        <v>0.42900000000000033</v>
      </c>
      <c r="B430">
        <f t="shared" si="34"/>
        <v>0.90330448908438377</v>
      </c>
      <c r="C430">
        <f t="shared" si="35"/>
        <v>9.0330448908438373E-4</v>
      </c>
      <c r="D430">
        <f t="shared" si="36"/>
        <v>9.0282888744213307E-4</v>
      </c>
      <c r="E430">
        <f t="shared" si="37"/>
        <v>9.0306668826325846E-4</v>
      </c>
    </row>
    <row r="431" spans="1:5" x14ac:dyDescent="0.25">
      <c r="A431">
        <f t="shared" si="38"/>
        <v>0.43000000000000033</v>
      </c>
      <c r="B431">
        <f t="shared" si="34"/>
        <v>0.90282888744213308</v>
      </c>
      <c r="C431">
        <f t="shared" si="35"/>
        <v>9.0282888744213307E-4</v>
      </c>
      <c r="D431">
        <f t="shared" si="36"/>
        <v>9.0235192691100273E-4</v>
      </c>
      <c r="E431">
        <f t="shared" si="37"/>
        <v>9.0259040717656795E-4</v>
      </c>
    </row>
    <row r="432" spans="1:5" x14ac:dyDescent="0.25">
      <c r="A432">
        <f t="shared" si="38"/>
        <v>0.43100000000000033</v>
      </c>
      <c r="B432">
        <f t="shared" si="34"/>
        <v>0.90235192691100274</v>
      </c>
      <c r="C432">
        <f t="shared" si="35"/>
        <v>9.0235192691100273E-4</v>
      </c>
      <c r="D432">
        <f t="shared" si="36"/>
        <v>9.0187360533502687E-4</v>
      </c>
      <c r="E432">
        <f t="shared" si="37"/>
        <v>9.021127661230148E-4</v>
      </c>
    </row>
    <row r="433" spans="1:5" x14ac:dyDescent="0.25">
      <c r="A433">
        <f t="shared" si="38"/>
        <v>0.43200000000000033</v>
      </c>
      <c r="B433">
        <f t="shared" si="34"/>
        <v>0.90187360533502681</v>
      </c>
      <c r="C433">
        <f t="shared" si="35"/>
        <v>9.0187360533502687E-4</v>
      </c>
      <c r="D433">
        <f t="shared" si="36"/>
        <v>9.013939205475039E-4</v>
      </c>
      <c r="E433">
        <f t="shared" si="37"/>
        <v>9.0163376294126539E-4</v>
      </c>
    </row>
    <row r="434" spans="1:5" x14ac:dyDescent="0.25">
      <c r="A434">
        <f t="shared" si="38"/>
        <v>0.43300000000000033</v>
      </c>
      <c r="B434">
        <f t="shared" si="34"/>
        <v>0.90139392054750389</v>
      </c>
      <c r="C434">
        <f t="shared" si="35"/>
        <v>9.013939205475039E-4</v>
      </c>
      <c r="D434">
        <f t="shared" si="36"/>
        <v>9.0091287037093648E-4</v>
      </c>
      <c r="E434">
        <f t="shared" si="37"/>
        <v>9.0115339545922019E-4</v>
      </c>
    </row>
    <row r="435" spans="1:5" x14ac:dyDescent="0.25">
      <c r="A435">
        <f t="shared" si="38"/>
        <v>0.43400000000000033</v>
      </c>
      <c r="B435">
        <f t="shared" si="34"/>
        <v>0.90091287037093648</v>
      </c>
      <c r="C435">
        <f t="shared" si="35"/>
        <v>9.0091287037093648E-4</v>
      </c>
      <c r="D435">
        <f t="shared" si="36"/>
        <v>9.0043045261696899E-4</v>
      </c>
      <c r="E435">
        <f t="shared" si="37"/>
        <v>9.0067166149395274E-4</v>
      </c>
    </row>
    <row r="436" spans="1:5" x14ac:dyDescent="0.25">
      <c r="A436">
        <f t="shared" si="38"/>
        <v>0.43500000000000033</v>
      </c>
      <c r="B436">
        <f t="shared" si="34"/>
        <v>0.90043045261696897</v>
      </c>
      <c r="C436">
        <f t="shared" si="35"/>
        <v>9.0043045261696899E-4</v>
      </c>
      <c r="D436">
        <f t="shared" si="36"/>
        <v>8.9994666508632596E-4</v>
      </c>
      <c r="E436">
        <f t="shared" si="37"/>
        <v>9.0018855885164737E-4</v>
      </c>
    </row>
    <row r="437" spans="1:5" x14ac:dyDescent="0.25">
      <c r="A437">
        <f t="shared" si="38"/>
        <v>0.43600000000000033</v>
      </c>
      <c r="B437">
        <f t="shared" si="34"/>
        <v>0.89994666508632593</v>
      </c>
      <c r="C437">
        <f t="shared" si="35"/>
        <v>8.9994666508632596E-4</v>
      </c>
      <c r="D437">
        <f t="shared" si="36"/>
        <v>8.9946150556874849E-4</v>
      </c>
      <c r="E437">
        <f t="shared" si="37"/>
        <v>8.9970408532753722E-4</v>
      </c>
    </row>
    <row r="438" spans="1:5" x14ac:dyDescent="0.25">
      <c r="A438">
        <f t="shared" si="38"/>
        <v>0.43700000000000033</v>
      </c>
      <c r="B438">
        <f t="shared" si="34"/>
        <v>0.89946150556874849</v>
      </c>
      <c r="C438">
        <f t="shared" si="35"/>
        <v>8.9946150556874849E-4</v>
      </c>
      <c r="D438">
        <f t="shared" si="36"/>
        <v>8.9897497184293163E-4</v>
      </c>
      <c r="E438">
        <f t="shared" si="37"/>
        <v>8.9921823870584006E-4</v>
      </c>
    </row>
    <row r="439" spans="1:5" x14ac:dyDescent="0.25">
      <c r="A439">
        <f t="shared" si="38"/>
        <v>0.43800000000000033</v>
      </c>
      <c r="B439">
        <f t="shared" si="34"/>
        <v>0.89897497184293162</v>
      </c>
      <c r="C439">
        <f t="shared" si="35"/>
        <v>8.9897497184293163E-4</v>
      </c>
      <c r="D439">
        <f t="shared" si="36"/>
        <v>8.984870616764606E-4</v>
      </c>
      <c r="E439">
        <f t="shared" si="37"/>
        <v>8.9873101675969601E-4</v>
      </c>
    </row>
    <row r="440" spans="1:5" x14ac:dyDescent="0.25">
      <c r="A440">
        <f t="shared" si="38"/>
        <v>0.43900000000000033</v>
      </c>
      <c r="B440">
        <f t="shared" si="34"/>
        <v>0.89848706167646053</v>
      </c>
      <c r="C440">
        <f t="shared" si="35"/>
        <v>8.984870616764606E-4</v>
      </c>
      <c r="D440">
        <f t="shared" si="36"/>
        <v>8.9799777282574577E-4</v>
      </c>
      <c r="E440">
        <f t="shared" si="37"/>
        <v>8.9824241725110319E-4</v>
      </c>
    </row>
    <row r="441" spans="1:5" x14ac:dyDescent="0.25">
      <c r="A441">
        <f t="shared" si="38"/>
        <v>0.44000000000000034</v>
      </c>
      <c r="B441">
        <f t="shared" si="34"/>
        <v>0.89799777282574578</v>
      </c>
      <c r="C441">
        <f t="shared" si="35"/>
        <v>8.9799777282574577E-4</v>
      </c>
      <c r="D441">
        <f t="shared" si="36"/>
        <v>8.9750710303595908E-4</v>
      </c>
      <c r="E441">
        <f t="shared" si="37"/>
        <v>8.9775243793085242E-4</v>
      </c>
    </row>
    <row r="442" spans="1:5" x14ac:dyDescent="0.25">
      <c r="A442">
        <f t="shared" si="38"/>
        <v>0.44100000000000034</v>
      </c>
      <c r="B442">
        <f t="shared" si="34"/>
        <v>0.89750710303595904</v>
      </c>
      <c r="C442">
        <f t="shared" si="35"/>
        <v>8.9750710303595908E-4</v>
      </c>
      <c r="D442">
        <f t="shared" si="36"/>
        <v>8.970150500409676E-4</v>
      </c>
      <c r="E442">
        <f t="shared" si="37"/>
        <v>8.9726107653846339E-4</v>
      </c>
    </row>
    <row r="443" spans="1:5" x14ac:dyDescent="0.25">
      <c r="A443">
        <f t="shared" si="38"/>
        <v>0.44200000000000034</v>
      </c>
      <c r="B443">
        <f t="shared" si="34"/>
        <v>0.8970150500409676</v>
      </c>
      <c r="C443">
        <f t="shared" si="35"/>
        <v>8.970150500409676E-4</v>
      </c>
      <c r="D443">
        <f t="shared" si="36"/>
        <v>8.9652161156326829E-4</v>
      </c>
      <c r="E443">
        <f t="shared" si="37"/>
        <v>8.9676833080211795E-4</v>
      </c>
    </row>
    <row r="444" spans="1:5" x14ac:dyDescent="0.25">
      <c r="A444">
        <f t="shared" si="38"/>
        <v>0.44300000000000034</v>
      </c>
      <c r="B444">
        <f t="shared" si="34"/>
        <v>0.89652161156326826</v>
      </c>
      <c r="C444">
        <f t="shared" si="35"/>
        <v>8.9652161156326829E-4</v>
      </c>
      <c r="D444">
        <f t="shared" si="36"/>
        <v>8.9602678531392117E-4</v>
      </c>
      <c r="E444">
        <f t="shared" si="37"/>
        <v>8.9627419843859473E-4</v>
      </c>
    </row>
    <row r="445" spans="1:5" x14ac:dyDescent="0.25">
      <c r="A445">
        <f t="shared" si="38"/>
        <v>0.44400000000000034</v>
      </c>
      <c r="B445">
        <f t="shared" si="34"/>
        <v>0.8960267853139211</v>
      </c>
      <c r="C445">
        <f t="shared" si="35"/>
        <v>8.9602678531392117E-4</v>
      </c>
      <c r="D445">
        <f t="shared" si="36"/>
        <v>8.9553056899248265E-4</v>
      </c>
      <c r="E445">
        <f t="shared" si="37"/>
        <v>8.9577867715320196E-4</v>
      </c>
    </row>
    <row r="446" spans="1:5" x14ac:dyDescent="0.25">
      <c r="A446">
        <f t="shared" si="38"/>
        <v>0.44500000000000034</v>
      </c>
      <c r="B446">
        <f t="shared" si="34"/>
        <v>0.89553056899248262</v>
      </c>
      <c r="C446">
        <f t="shared" si="35"/>
        <v>8.9553056899248265E-4</v>
      </c>
      <c r="D446">
        <f t="shared" si="36"/>
        <v>8.9503296028693811E-4</v>
      </c>
      <c r="E446">
        <f t="shared" si="37"/>
        <v>8.9528176463971043E-4</v>
      </c>
    </row>
    <row r="447" spans="1:5" x14ac:dyDescent="0.25">
      <c r="A447">
        <f t="shared" si="38"/>
        <v>0.44600000000000034</v>
      </c>
      <c r="B447">
        <f t="shared" si="34"/>
        <v>0.89503296028693813</v>
      </c>
      <c r="C447">
        <f t="shared" si="35"/>
        <v>8.9503296028693811E-4</v>
      </c>
      <c r="D447">
        <f t="shared" si="36"/>
        <v>8.9453395687363359E-4</v>
      </c>
      <c r="E447">
        <f t="shared" si="37"/>
        <v>8.9478345858028585E-4</v>
      </c>
    </row>
    <row r="448" spans="1:5" x14ac:dyDescent="0.25">
      <c r="A448">
        <f t="shared" si="38"/>
        <v>0.44700000000000034</v>
      </c>
      <c r="B448">
        <f t="shared" si="34"/>
        <v>0.89453395687363357</v>
      </c>
      <c r="C448">
        <f t="shared" si="35"/>
        <v>8.9453395687363359E-4</v>
      </c>
      <c r="D448">
        <f t="shared" si="36"/>
        <v>8.9403355641720725E-4</v>
      </c>
      <c r="E448">
        <f t="shared" si="37"/>
        <v>8.9428375664542053E-4</v>
      </c>
    </row>
    <row r="449" spans="1:5" x14ac:dyDescent="0.25">
      <c r="A449">
        <f t="shared" si="38"/>
        <v>0.44800000000000034</v>
      </c>
      <c r="B449">
        <f t="shared" si="34"/>
        <v>0.89403355641720728</v>
      </c>
      <c r="C449">
        <f t="shared" si="35"/>
        <v>8.9403355641720725E-4</v>
      </c>
      <c r="D449">
        <f t="shared" si="36"/>
        <v>8.9353175657052035E-4</v>
      </c>
      <c r="E449">
        <f t="shared" si="37"/>
        <v>8.937826564938638E-4</v>
      </c>
    </row>
    <row r="450" spans="1:5" x14ac:dyDescent="0.25">
      <c r="A450">
        <f t="shared" si="38"/>
        <v>0.44900000000000034</v>
      </c>
      <c r="B450">
        <f t="shared" ref="B450:B513" si="39">SQRT(1-A450*A450)</f>
        <v>0.89353175657052031</v>
      </c>
      <c r="C450">
        <f t="shared" ref="C450:C513" si="40">B450*0.001</f>
        <v>8.9353175657052035E-4</v>
      </c>
      <c r="D450">
        <f t="shared" ref="D450:D513" si="41">B451*0.001</f>
        <v>8.9302855497458747E-4</v>
      </c>
      <c r="E450">
        <f t="shared" ref="E450:E513" si="42">0.001*(B450+B451)/2</f>
        <v>8.932801557725538E-4</v>
      </c>
    </row>
    <row r="451" spans="1:5" x14ac:dyDescent="0.25">
      <c r="A451">
        <f t="shared" ref="A451:A514" si="43">A450+0.001</f>
        <v>0.45000000000000034</v>
      </c>
      <c r="B451">
        <f t="shared" si="39"/>
        <v>0.89302855497458744</v>
      </c>
      <c r="C451">
        <f t="shared" si="40"/>
        <v>8.9302855497458747E-4</v>
      </c>
      <c r="D451">
        <f t="shared" si="41"/>
        <v>8.9252394925850578E-4</v>
      </c>
      <c r="E451">
        <f t="shared" si="42"/>
        <v>8.9277625211654657E-4</v>
      </c>
    </row>
    <row r="452" spans="1:5" x14ac:dyDescent="0.25">
      <c r="A452">
        <f t="shared" si="43"/>
        <v>0.45100000000000035</v>
      </c>
      <c r="B452">
        <f t="shared" si="39"/>
        <v>0.89252394925850576</v>
      </c>
      <c r="C452">
        <f t="shared" si="40"/>
        <v>8.9252394925850578E-4</v>
      </c>
      <c r="D452">
        <f t="shared" si="41"/>
        <v>8.9201793703938472E-4</v>
      </c>
      <c r="E452">
        <f t="shared" si="42"/>
        <v>8.9227094314894525E-4</v>
      </c>
    </row>
    <row r="453" spans="1:5" x14ac:dyDescent="0.25">
      <c r="A453">
        <f t="shared" si="43"/>
        <v>0.45200000000000035</v>
      </c>
      <c r="B453">
        <f t="shared" si="39"/>
        <v>0.8920179370393847</v>
      </c>
      <c r="C453">
        <f t="shared" si="40"/>
        <v>8.9201793703938472E-4</v>
      </c>
      <c r="D453">
        <f t="shared" si="41"/>
        <v>8.9151051592227428E-4</v>
      </c>
      <c r="E453">
        <f t="shared" si="42"/>
        <v>8.9176422648082939E-4</v>
      </c>
    </row>
    <row r="454" spans="1:5" x14ac:dyDescent="0.25">
      <c r="A454">
        <f t="shared" si="43"/>
        <v>0.45300000000000035</v>
      </c>
      <c r="B454">
        <f t="shared" si="39"/>
        <v>0.89151051592227426</v>
      </c>
      <c r="C454">
        <f t="shared" si="40"/>
        <v>8.9151051592227428E-4</v>
      </c>
      <c r="D454">
        <f t="shared" si="41"/>
        <v>8.9100168350009288E-4</v>
      </c>
      <c r="E454">
        <f t="shared" si="42"/>
        <v>8.9125609971118364E-4</v>
      </c>
    </row>
    <row r="455" spans="1:5" x14ac:dyDescent="0.25">
      <c r="A455">
        <f t="shared" si="43"/>
        <v>0.45400000000000035</v>
      </c>
      <c r="B455">
        <f t="shared" si="39"/>
        <v>0.8910016835000929</v>
      </c>
      <c r="C455">
        <f t="shared" si="40"/>
        <v>8.9100168350009288E-4</v>
      </c>
      <c r="D455">
        <f t="shared" si="41"/>
        <v>8.9049143735355461E-4</v>
      </c>
      <c r="E455">
        <f t="shared" si="42"/>
        <v>8.9074656042682375E-4</v>
      </c>
    </row>
    <row r="456" spans="1:5" x14ac:dyDescent="0.25">
      <c r="A456">
        <f t="shared" si="43"/>
        <v>0.45500000000000035</v>
      </c>
      <c r="B456">
        <f t="shared" si="39"/>
        <v>0.89049143735355463</v>
      </c>
      <c r="C456">
        <f t="shared" si="40"/>
        <v>8.9049143735355461E-4</v>
      </c>
      <c r="D456">
        <f t="shared" si="41"/>
        <v>8.8997977505109616E-4</v>
      </c>
      <c r="E456">
        <f t="shared" si="42"/>
        <v>8.9023560620232539E-4</v>
      </c>
    </row>
    <row r="457" spans="1:5" x14ac:dyDescent="0.25">
      <c r="A457">
        <f t="shared" si="43"/>
        <v>0.45600000000000035</v>
      </c>
      <c r="B457">
        <f t="shared" si="39"/>
        <v>0.88997977505109616</v>
      </c>
      <c r="C457">
        <f t="shared" si="40"/>
        <v>8.8997977505109616E-4</v>
      </c>
      <c r="D457">
        <f t="shared" si="41"/>
        <v>8.8946669414880267E-4</v>
      </c>
      <c r="E457">
        <f t="shared" si="42"/>
        <v>8.8972323459994942E-4</v>
      </c>
    </row>
    <row r="458" spans="1:5" x14ac:dyDescent="0.25">
      <c r="A458">
        <f t="shared" si="43"/>
        <v>0.45700000000000035</v>
      </c>
      <c r="B458">
        <f t="shared" si="39"/>
        <v>0.88946669414880264</v>
      </c>
      <c r="C458">
        <f t="shared" si="40"/>
        <v>8.8946669414880267E-4</v>
      </c>
      <c r="D458">
        <f t="shared" si="41"/>
        <v>8.8895219219033356E-4</v>
      </c>
      <c r="E458">
        <f t="shared" si="42"/>
        <v>8.8920944316956806E-4</v>
      </c>
    </row>
    <row r="459" spans="1:5" x14ac:dyDescent="0.25">
      <c r="A459">
        <f t="shared" si="43"/>
        <v>0.45800000000000035</v>
      </c>
      <c r="B459">
        <f t="shared" si="39"/>
        <v>0.8889521921903335</v>
      </c>
      <c r="C459">
        <f t="shared" si="40"/>
        <v>8.8895219219033356E-4</v>
      </c>
      <c r="D459">
        <f t="shared" si="41"/>
        <v>8.8843626670684697E-4</v>
      </c>
      <c r="E459">
        <f t="shared" si="42"/>
        <v>8.8869422944859021E-4</v>
      </c>
    </row>
    <row r="460" spans="1:5" x14ac:dyDescent="0.25">
      <c r="A460">
        <f t="shared" si="43"/>
        <v>0.45900000000000035</v>
      </c>
      <c r="B460">
        <f t="shared" si="39"/>
        <v>0.88843626670684694</v>
      </c>
      <c r="C460">
        <f t="shared" si="40"/>
        <v>8.8843626670684697E-4</v>
      </c>
      <c r="D460">
        <f t="shared" si="41"/>
        <v>8.879189152169244E-4</v>
      </c>
      <c r="E460">
        <f t="shared" si="42"/>
        <v>8.8817759096188563E-4</v>
      </c>
    </row>
    <row r="461" spans="1:5" x14ac:dyDescent="0.25">
      <c r="A461">
        <f t="shared" si="43"/>
        <v>0.46000000000000035</v>
      </c>
      <c r="B461">
        <f t="shared" si="39"/>
        <v>0.88791891521692434</v>
      </c>
      <c r="C461">
        <f t="shared" si="40"/>
        <v>8.879189152169244E-4</v>
      </c>
      <c r="D461">
        <f t="shared" si="41"/>
        <v>8.8740013522649395E-4</v>
      </c>
      <c r="E461">
        <f t="shared" si="42"/>
        <v>8.8765952522170918E-4</v>
      </c>
    </row>
    <row r="462" spans="1:5" x14ac:dyDescent="0.25">
      <c r="A462">
        <f t="shared" si="43"/>
        <v>0.46100000000000035</v>
      </c>
      <c r="B462">
        <f t="shared" si="39"/>
        <v>0.88740013522649397</v>
      </c>
      <c r="C462">
        <f t="shared" si="40"/>
        <v>8.8740013522649395E-4</v>
      </c>
      <c r="D462">
        <f t="shared" si="41"/>
        <v>8.8687992422875367E-4</v>
      </c>
      <c r="E462">
        <f t="shared" si="42"/>
        <v>8.871400297276237E-4</v>
      </c>
    </row>
    <row r="463" spans="1:5" x14ac:dyDescent="0.25">
      <c r="A463">
        <f t="shared" si="43"/>
        <v>0.46200000000000035</v>
      </c>
      <c r="B463">
        <f t="shared" si="39"/>
        <v>0.88687992422875361</v>
      </c>
      <c r="C463">
        <f t="shared" si="40"/>
        <v>8.8687992422875367E-4</v>
      </c>
      <c r="D463">
        <f t="shared" si="41"/>
        <v>8.8635827970409329E-4</v>
      </c>
      <c r="E463">
        <f t="shared" si="42"/>
        <v>8.8661910196642343E-4</v>
      </c>
    </row>
    <row r="464" spans="1:5" x14ac:dyDescent="0.25">
      <c r="A464">
        <f t="shared" si="43"/>
        <v>0.46300000000000036</v>
      </c>
      <c r="B464">
        <f t="shared" si="39"/>
        <v>0.88635827970409331</v>
      </c>
      <c r="C464">
        <f t="shared" si="40"/>
        <v>8.8635827970409329E-4</v>
      </c>
      <c r="D464">
        <f t="shared" si="41"/>
        <v>8.8583519912001677E-4</v>
      </c>
      <c r="E464">
        <f t="shared" si="42"/>
        <v>8.8609673941205508E-4</v>
      </c>
    </row>
    <row r="465" spans="1:5" x14ac:dyDescent="0.25">
      <c r="A465">
        <f t="shared" si="43"/>
        <v>0.46400000000000036</v>
      </c>
      <c r="B465">
        <f t="shared" si="39"/>
        <v>0.88583519912001674</v>
      </c>
      <c r="C465">
        <f t="shared" si="40"/>
        <v>8.8583519912001677E-4</v>
      </c>
      <c r="D465">
        <f t="shared" si="41"/>
        <v>8.8531067993106213E-4</v>
      </c>
      <c r="E465">
        <f t="shared" si="42"/>
        <v>8.8557293952553945E-4</v>
      </c>
    </row>
    <row r="466" spans="1:5" x14ac:dyDescent="0.25">
      <c r="A466">
        <f t="shared" si="43"/>
        <v>0.46500000000000036</v>
      </c>
      <c r="B466">
        <f t="shared" si="39"/>
        <v>0.88531067993106216</v>
      </c>
      <c r="C466">
        <f t="shared" si="40"/>
        <v>8.8531067993106213E-4</v>
      </c>
      <c r="D466">
        <f t="shared" si="41"/>
        <v>8.8478471957872311E-4</v>
      </c>
      <c r="E466">
        <f t="shared" si="42"/>
        <v>8.8504769975489262E-4</v>
      </c>
    </row>
    <row r="467" spans="1:5" x14ac:dyDescent="0.25">
      <c r="A467">
        <f t="shared" si="43"/>
        <v>0.46600000000000036</v>
      </c>
      <c r="B467">
        <f t="shared" si="39"/>
        <v>0.88478471957872307</v>
      </c>
      <c r="C467">
        <f t="shared" si="40"/>
        <v>8.8478471957872311E-4</v>
      </c>
      <c r="D467">
        <f t="shared" si="41"/>
        <v>8.8425731549136746E-4</v>
      </c>
      <c r="E467">
        <f t="shared" si="42"/>
        <v>8.8452101753504534E-4</v>
      </c>
    </row>
    <row r="468" spans="1:5" x14ac:dyDescent="0.25">
      <c r="A468">
        <f t="shared" si="43"/>
        <v>0.46700000000000036</v>
      </c>
      <c r="B468">
        <f t="shared" si="39"/>
        <v>0.88425731549136743</v>
      </c>
      <c r="C468">
        <f t="shared" si="40"/>
        <v>8.8425731549136746E-4</v>
      </c>
      <c r="D468">
        <f t="shared" si="41"/>
        <v>8.8372846508415681E-4</v>
      </c>
      <c r="E468">
        <f t="shared" si="42"/>
        <v>8.8399289028776213E-4</v>
      </c>
    </row>
    <row r="469" spans="1:5" x14ac:dyDescent="0.25">
      <c r="A469">
        <f t="shared" si="43"/>
        <v>0.46800000000000036</v>
      </c>
      <c r="B469">
        <f t="shared" si="39"/>
        <v>0.88372846508415681</v>
      </c>
      <c r="C469">
        <f t="shared" si="40"/>
        <v>8.8372846508415681E-4</v>
      </c>
      <c r="D469">
        <f t="shared" si="41"/>
        <v>8.8319816575896468E-4</v>
      </c>
      <c r="E469">
        <f t="shared" si="42"/>
        <v>8.8346331542156075E-4</v>
      </c>
    </row>
    <row r="470" spans="1:5" x14ac:dyDescent="0.25">
      <c r="A470">
        <f t="shared" si="43"/>
        <v>0.46900000000000036</v>
      </c>
      <c r="B470">
        <f t="shared" si="39"/>
        <v>0.8831981657589647</v>
      </c>
      <c r="C470">
        <f t="shared" si="40"/>
        <v>8.8319816575896468E-4</v>
      </c>
      <c r="D470">
        <f t="shared" si="41"/>
        <v>8.8266641490429424E-4</v>
      </c>
      <c r="E470">
        <f t="shared" si="42"/>
        <v>8.8293229033162952E-4</v>
      </c>
    </row>
    <row r="471" spans="1:5" x14ac:dyDescent="0.25">
      <c r="A471">
        <f t="shared" si="43"/>
        <v>0.47000000000000036</v>
      </c>
      <c r="B471">
        <f t="shared" si="39"/>
        <v>0.88266641490429421</v>
      </c>
      <c r="C471">
        <f t="shared" si="40"/>
        <v>8.8266641490429424E-4</v>
      </c>
      <c r="D471">
        <f t="shared" si="41"/>
        <v>8.8213320989519476E-4</v>
      </c>
      <c r="E471">
        <f t="shared" si="42"/>
        <v>8.8239981239974456E-4</v>
      </c>
    </row>
    <row r="472" spans="1:5" x14ac:dyDescent="0.25">
      <c r="A472">
        <f t="shared" si="43"/>
        <v>0.47100000000000036</v>
      </c>
      <c r="B472">
        <f t="shared" si="39"/>
        <v>0.88213320989519473</v>
      </c>
      <c r="C472">
        <f t="shared" si="40"/>
        <v>8.8213320989519476E-4</v>
      </c>
      <c r="D472">
        <f t="shared" si="41"/>
        <v>8.815985480931782E-4</v>
      </c>
      <c r="E472">
        <f t="shared" si="42"/>
        <v>8.8186587899418648E-4</v>
      </c>
    </row>
    <row r="473" spans="1:5" x14ac:dyDescent="0.25">
      <c r="A473">
        <f t="shared" si="43"/>
        <v>0.47200000000000036</v>
      </c>
      <c r="B473">
        <f t="shared" si="39"/>
        <v>0.88159854809317817</v>
      </c>
      <c r="C473">
        <f t="shared" si="40"/>
        <v>8.815985480931782E-4</v>
      </c>
      <c r="D473">
        <f t="shared" si="41"/>
        <v>8.8106242684613423E-4</v>
      </c>
      <c r="E473">
        <f t="shared" si="42"/>
        <v>8.8133048746965616E-4</v>
      </c>
    </row>
    <row r="474" spans="1:5" x14ac:dyDescent="0.25">
      <c r="A474">
        <f t="shared" si="43"/>
        <v>0.47300000000000036</v>
      </c>
      <c r="B474">
        <f t="shared" si="39"/>
        <v>0.88106242684613423</v>
      </c>
      <c r="C474">
        <f t="shared" si="40"/>
        <v>8.8106242684613423E-4</v>
      </c>
      <c r="D474">
        <f t="shared" si="41"/>
        <v>8.8052484348824576E-4</v>
      </c>
      <c r="E474">
        <f t="shared" si="42"/>
        <v>8.8079363516719005E-4</v>
      </c>
    </row>
    <row r="475" spans="1:5" x14ac:dyDescent="0.25">
      <c r="A475">
        <f t="shared" si="43"/>
        <v>0.47400000000000037</v>
      </c>
      <c r="B475">
        <f t="shared" si="39"/>
        <v>0.88052484348824578</v>
      </c>
      <c r="C475">
        <f t="shared" si="40"/>
        <v>8.8052484348824576E-4</v>
      </c>
      <c r="D475">
        <f t="shared" si="41"/>
        <v>8.7998579533990191E-4</v>
      </c>
      <c r="E475">
        <f t="shared" si="42"/>
        <v>8.8025531941407389E-4</v>
      </c>
    </row>
    <row r="476" spans="1:5" x14ac:dyDescent="0.25">
      <c r="A476">
        <f t="shared" si="43"/>
        <v>0.47500000000000037</v>
      </c>
      <c r="B476">
        <f t="shared" si="39"/>
        <v>0.87998579533990184</v>
      </c>
      <c r="C476">
        <f t="shared" si="40"/>
        <v>8.7998579533990191E-4</v>
      </c>
      <c r="D476">
        <f t="shared" si="41"/>
        <v>8.7944527970761186E-4</v>
      </c>
      <c r="E476">
        <f t="shared" si="42"/>
        <v>8.7971553752375683E-4</v>
      </c>
    </row>
    <row r="477" spans="1:5" x14ac:dyDescent="0.25">
      <c r="A477">
        <f t="shared" si="43"/>
        <v>0.47600000000000037</v>
      </c>
      <c r="B477">
        <f t="shared" si="39"/>
        <v>0.87944527970761188</v>
      </c>
      <c r="C477">
        <f t="shared" si="40"/>
        <v>8.7944527970761186E-4</v>
      </c>
      <c r="D477">
        <f t="shared" si="41"/>
        <v>8.7890329388391742E-4</v>
      </c>
      <c r="E477">
        <f t="shared" si="42"/>
        <v>8.7917428679576458E-4</v>
      </c>
    </row>
    <row r="478" spans="1:5" x14ac:dyDescent="0.25">
      <c r="A478">
        <f t="shared" si="43"/>
        <v>0.47700000000000037</v>
      </c>
      <c r="B478">
        <f t="shared" si="39"/>
        <v>0.87890329388391741</v>
      </c>
      <c r="C478">
        <f t="shared" si="40"/>
        <v>8.7890329388391742E-4</v>
      </c>
      <c r="D478">
        <f t="shared" si="41"/>
        <v>8.7835983514730428E-4</v>
      </c>
      <c r="E478">
        <f t="shared" si="42"/>
        <v>8.7863156451561085E-4</v>
      </c>
    </row>
    <row r="479" spans="1:5" x14ac:dyDescent="0.25">
      <c r="A479">
        <f t="shared" si="43"/>
        <v>0.47800000000000037</v>
      </c>
      <c r="B479">
        <f t="shared" si="39"/>
        <v>0.87835983514730431</v>
      </c>
      <c r="C479">
        <f t="shared" si="40"/>
        <v>8.7835983514730428E-4</v>
      </c>
      <c r="D479">
        <f t="shared" si="41"/>
        <v>8.7781490076211375E-4</v>
      </c>
      <c r="E479">
        <f t="shared" si="42"/>
        <v>8.7808736795470896E-4</v>
      </c>
    </row>
    <row r="480" spans="1:5" x14ac:dyDescent="0.25">
      <c r="A480">
        <f t="shared" si="43"/>
        <v>0.47900000000000037</v>
      </c>
      <c r="B480">
        <f t="shared" si="39"/>
        <v>0.87781490076211377</v>
      </c>
      <c r="C480">
        <f t="shared" si="40"/>
        <v>8.7781490076211375E-4</v>
      </c>
      <c r="D480">
        <f t="shared" si="41"/>
        <v>8.7726848797845219E-4</v>
      </c>
      <c r="E480">
        <f t="shared" si="42"/>
        <v>8.7754169437028297E-4</v>
      </c>
    </row>
    <row r="481" spans="1:5" x14ac:dyDescent="0.25">
      <c r="A481">
        <f t="shared" si="43"/>
        <v>0.48000000000000037</v>
      </c>
      <c r="B481">
        <f t="shared" si="39"/>
        <v>0.87726848797845214</v>
      </c>
      <c r="C481">
        <f t="shared" si="40"/>
        <v>8.7726848797845219E-4</v>
      </c>
      <c r="D481">
        <f t="shared" si="41"/>
        <v>8.7672059403210085E-4</v>
      </c>
      <c r="E481">
        <f t="shared" si="42"/>
        <v>8.7699454100527647E-4</v>
      </c>
    </row>
    <row r="482" spans="1:5" x14ac:dyDescent="0.25">
      <c r="A482">
        <f t="shared" si="43"/>
        <v>0.48100000000000037</v>
      </c>
      <c r="B482">
        <f t="shared" si="39"/>
        <v>0.87672059403210079</v>
      </c>
      <c r="C482">
        <f t="shared" si="40"/>
        <v>8.7672059403210085E-4</v>
      </c>
      <c r="D482">
        <f t="shared" si="41"/>
        <v>8.7617121614442443E-4</v>
      </c>
      <c r="E482">
        <f t="shared" si="42"/>
        <v>8.7644590508826259E-4</v>
      </c>
    </row>
    <row r="483" spans="1:5" x14ac:dyDescent="0.25">
      <c r="A483">
        <f t="shared" si="43"/>
        <v>0.48200000000000037</v>
      </c>
      <c r="B483">
        <f t="shared" si="39"/>
        <v>0.87617121614442439</v>
      </c>
      <c r="C483">
        <f t="shared" si="40"/>
        <v>8.7617121614442443E-4</v>
      </c>
      <c r="D483">
        <f t="shared" si="41"/>
        <v>8.7562035152227919E-4</v>
      </c>
      <c r="E483">
        <f t="shared" si="42"/>
        <v>8.7589578383335176E-4</v>
      </c>
    </row>
    <row r="484" spans="1:5" x14ac:dyDescent="0.25">
      <c r="A484">
        <f t="shared" si="43"/>
        <v>0.48300000000000037</v>
      </c>
      <c r="B484">
        <f t="shared" si="39"/>
        <v>0.87562035152227913</v>
      </c>
      <c r="C484">
        <f t="shared" si="40"/>
        <v>8.7562035152227919E-4</v>
      </c>
      <c r="D484">
        <f t="shared" si="41"/>
        <v>8.7506799735791944E-4</v>
      </c>
      <c r="E484">
        <f t="shared" si="42"/>
        <v>8.7534417444009931E-4</v>
      </c>
    </row>
    <row r="485" spans="1:5" x14ac:dyDescent="0.25">
      <c r="A485">
        <f t="shared" si="43"/>
        <v>0.48400000000000037</v>
      </c>
      <c r="B485">
        <f t="shared" si="39"/>
        <v>0.8750679973579194</v>
      </c>
      <c r="C485">
        <f t="shared" si="40"/>
        <v>8.7506799735791944E-4</v>
      </c>
      <c r="D485">
        <f t="shared" si="41"/>
        <v>8.7451415082890444E-4</v>
      </c>
      <c r="E485">
        <f t="shared" si="42"/>
        <v>8.7479107409341194E-4</v>
      </c>
    </row>
    <row r="486" spans="1:5" x14ac:dyDescent="0.25">
      <c r="A486">
        <f t="shared" si="43"/>
        <v>0.48500000000000038</v>
      </c>
      <c r="B486">
        <f t="shared" si="39"/>
        <v>0.87451415082890438</v>
      </c>
      <c r="C486">
        <f t="shared" si="40"/>
        <v>8.7451415082890444E-4</v>
      </c>
      <c r="D486">
        <f t="shared" si="41"/>
        <v>8.7395880909800299E-4</v>
      </c>
      <c r="E486">
        <f t="shared" si="42"/>
        <v>8.7423647996345366E-4</v>
      </c>
    </row>
    <row r="487" spans="1:5" x14ac:dyDescent="0.25">
      <c r="A487">
        <f t="shared" si="43"/>
        <v>0.48600000000000038</v>
      </c>
      <c r="B487">
        <f t="shared" si="39"/>
        <v>0.87395880909800294</v>
      </c>
      <c r="C487">
        <f t="shared" si="40"/>
        <v>8.7395880909800299E-4</v>
      </c>
      <c r="D487">
        <f t="shared" si="41"/>
        <v>8.7340196931309897E-4</v>
      </c>
      <c r="E487">
        <f t="shared" si="42"/>
        <v>8.7368038920555098E-4</v>
      </c>
    </row>
    <row r="488" spans="1:5" x14ac:dyDescent="0.25">
      <c r="A488">
        <f t="shared" si="43"/>
        <v>0.48700000000000038</v>
      </c>
      <c r="B488">
        <f t="shared" si="39"/>
        <v>0.87340196931309899</v>
      </c>
      <c r="C488">
        <f t="shared" si="40"/>
        <v>8.7340196931309897E-4</v>
      </c>
      <c r="D488">
        <f t="shared" si="41"/>
        <v>8.7284362860709454E-4</v>
      </c>
      <c r="E488">
        <f t="shared" si="42"/>
        <v>8.731227989600967E-4</v>
      </c>
    </row>
    <row r="489" spans="1:5" x14ac:dyDescent="0.25">
      <c r="A489">
        <f t="shared" si="43"/>
        <v>0.48800000000000038</v>
      </c>
      <c r="B489">
        <f t="shared" si="39"/>
        <v>0.87284362860709452</v>
      </c>
      <c r="C489">
        <f t="shared" si="40"/>
        <v>8.7284362860709454E-4</v>
      </c>
      <c r="D489">
        <f t="shared" si="41"/>
        <v>8.7228378409781278E-4</v>
      </c>
      <c r="E489">
        <f t="shared" si="42"/>
        <v>8.7256370635245366E-4</v>
      </c>
    </row>
    <row r="490" spans="1:5" x14ac:dyDescent="0.25">
      <c r="A490">
        <f t="shared" si="43"/>
        <v>0.48900000000000038</v>
      </c>
      <c r="B490">
        <f t="shared" si="39"/>
        <v>0.87228378409781282</v>
      </c>
      <c r="C490">
        <f t="shared" si="40"/>
        <v>8.7228378409781278E-4</v>
      </c>
      <c r="D490">
        <f t="shared" si="41"/>
        <v>8.7172243288790024E-4</v>
      </c>
      <c r="E490">
        <f t="shared" si="42"/>
        <v>8.7200310849285662E-4</v>
      </c>
    </row>
    <row r="491" spans="1:5" x14ac:dyDescent="0.25">
      <c r="A491">
        <f t="shared" si="43"/>
        <v>0.49000000000000038</v>
      </c>
      <c r="B491">
        <f t="shared" si="39"/>
        <v>0.87172243288790019</v>
      </c>
      <c r="C491">
        <f t="shared" si="40"/>
        <v>8.7172243288790024E-4</v>
      </c>
      <c r="D491">
        <f t="shared" si="41"/>
        <v>8.7115957206472788E-4</v>
      </c>
      <c r="E491">
        <f t="shared" si="42"/>
        <v>8.71441002476314E-4</v>
      </c>
    </row>
    <row r="492" spans="1:5" x14ac:dyDescent="0.25">
      <c r="A492">
        <f t="shared" si="43"/>
        <v>0.49100000000000038</v>
      </c>
      <c r="B492">
        <f t="shared" si="39"/>
        <v>0.87115957206472783</v>
      </c>
      <c r="C492">
        <f t="shared" si="40"/>
        <v>8.7115957206472788E-4</v>
      </c>
      <c r="D492">
        <f t="shared" si="41"/>
        <v>8.705951987002913E-4</v>
      </c>
      <c r="E492">
        <f t="shared" si="42"/>
        <v>8.7087738538250959E-4</v>
      </c>
    </row>
    <row r="493" spans="1:5" x14ac:dyDescent="0.25">
      <c r="A493">
        <f t="shared" si="43"/>
        <v>0.49200000000000038</v>
      </c>
      <c r="B493">
        <f t="shared" si="39"/>
        <v>0.87059519870029123</v>
      </c>
      <c r="C493">
        <f t="shared" si="40"/>
        <v>8.705951987002913E-4</v>
      </c>
      <c r="D493">
        <f t="shared" si="41"/>
        <v>8.7002930985111051E-4</v>
      </c>
      <c r="E493">
        <f t="shared" si="42"/>
        <v>8.703122542757009E-4</v>
      </c>
    </row>
    <row r="494" spans="1:5" x14ac:dyDescent="0.25">
      <c r="A494">
        <f t="shared" si="43"/>
        <v>0.49300000000000038</v>
      </c>
      <c r="B494">
        <f t="shared" si="39"/>
        <v>0.87002930985111049</v>
      </c>
      <c r="C494">
        <f t="shared" si="40"/>
        <v>8.7002930985111051E-4</v>
      </c>
      <c r="D494">
        <f t="shared" si="41"/>
        <v>8.6946190255812793E-4</v>
      </c>
      <c r="E494">
        <f t="shared" si="42"/>
        <v>8.6974560620461916E-4</v>
      </c>
    </row>
    <row r="495" spans="1:5" x14ac:dyDescent="0.25">
      <c r="A495">
        <f t="shared" si="43"/>
        <v>0.49400000000000038</v>
      </c>
      <c r="B495">
        <f t="shared" si="39"/>
        <v>0.86946190255812794</v>
      </c>
      <c r="C495">
        <f t="shared" si="40"/>
        <v>8.6946190255812793E-4</v>
      </c>
      <c r="D495">
        <f t="shared" si="41"/>
        <v>8.6889297384660645E-4</v>
      </c>
      <c r="E495">
        <f t="shared" si="42"/>
        <v>8.6917743820236714E-4</v>
      </c>
    </row>
    <row r="496" spans="1:5" x14ac:dyDescent="0.25">
      <c r="A496">
        <f t="shared" si="43"/>
        <v>0.49500000000000038</v>
      </c>
      <c r="B496">
        <f t="shared" si="39"/>
        <v>0.86889297384660646</v>
      </c>
      <c r="C496">
        <f t="shared" si="40"/>
        <v>8.6889297384660645E-4</v>
      </c>
      <c r="D496">
        <f t="shared" si="41"/>
        <v>8.6832252072602592E-4</v>
      </c>
      <c r="E496">
        <f t="shared" si="42"/>
        <v>8.6860774728631624E-4</v>
      </c>
    </row>
    <row r="497" spans="1:5" x14ac:dyDescent="0.25">
      <c r="A497">
        <f t="shared" si="43"/>
        <v>0.49600000000000039</v>
      </c>
      <c r="B497">
        <f t="shared" si="39"/>
        <v>0.86832252072602589</v>
      </c>
      <c r="C497">
        <f t="shared" si="40"/>
        <v>8.6832252072602592E-4</v>
      </c>
      <c r="D497">
        <f t="shared" si="41"/>
        <v>8.6775054018997861E-4</v>
      </c>
      <c r="E497">
        <f t="shared" si="42"/>
        <v>8.6803653045800227E-4</v>
      </c>
    </row>
    <row r="498" spans="1:5" x14ac:dyDescent="0.25">
      <c r="A498">
        <f t="shared" si="43"/>
        <v>0.49700000000000039</v>
      </c>
      <c r="B498">
        <f t="shared" si="39"/>
        <v>0.86775054018997855</v>
      </c>
      <c r="C498">
        <f t="shared" si="40"/>
        <v>8.6775054018997861E-4</v>
      </c>
      <c r="D498">
        <f t="shared" si="41"/>
        <v>8.671770292160648E-4</v>
      </c>
      <c r="E498">
        <f t="shared" si="42"/>
        <v>8.674637847030217E-4</v>
      </c>
    </row>
    <row r="499" spans="1:5" x14ac:dyDescent="0.25">
      <c r="A499">
        <f t="shared" si="43"/>
        <v>0.49800000000000039</v>
      </c>
      <c r="B499">
        <f t="shared" si="39"/>
        <v>0.86717702921606477</v>
      </c>
      <c r="C499">
        <f t="shared" si="40"/>
        <v>8.671770292160648E-4</v>
      </c>
      <c r="D499">
        <f t="shared" si="41"/>
        <v>8.66601984765786E-4</v>
      </c>
      <c r="E499">
        <f t="shared" si="42"/>
        <v>8.668895069909254E-4</v>
      </c>
    </row>
    <row r="500" spans="1:5" x14ac:dyDescent="0.25">
      <c r="A500">
        <f t="shared" si="43"/>
        <v>0.49900000000000039</v>
      </c>
      <c r="B500">
        <f t="shared" si="39"/>
        <v>0.86660198476578598</v>
      </c>
      <c r="C500">
        <f t="shared" si="40"/>
        <v>8.66601984765786E-4</v>
      </c>
      <c r="D500">
        <f t="shared" si="41"/>
        <v>8.6602540378443848E-4</v>
      </c>
      <c r="E500">
        <f t="shared" si="42"/>
        <v>8.6631369427511218E-4</v>
      </c>
    </row>
    <row r="501" spans="1:5" x14ac:dyDescent="0.25">
      <c r="A501">
        <f t="shared" si="43"/>
        <v>0.50000000000000033</v>
      </c>
      <c r="B501">
        <f t="shared" si="39"/>
        <v>0.86602540378443849</v>
      </c>
      <c r="C501">
        <f t="shared" si="40"/>
        <v>8.6602540378443848E-4</v>
      </c>
      <c r="D501">
        <f t="shared" si="41"/>
        <v>8.6544728320100451E-4</v>
      </c>
      <c r="E501">
        <f t="shared" si="42"/>
        <v>8.6573634349272144E-4</v>
      </c>
    </row>
    <row r="502" spans="1:5" x14ac:dyDescent="0.25">
      <c r="A502">
        <f t="shared" si="43"/>
        <v>0.50100000000000033</v>
      </c>
      <c r="B502">
        <f t="shared" si="39"/>
        <v>0.8654472832010045</v>
      </c>
      <c r="C502">
        <f t="shared" si="40"/>
        <v>8.6544728320100451E-4</v>
      </c>
      <c r="D502">
        <f t="shared" si="41"/>
        <v>8.6486761992804408E-4</v>
      </c>
      <c r="E502">
        <f t="shared" si="42"/>
        <v>8.6515745156452435E-4</v>
      </c>
    </row>
    <row r="503" spans="1:5" x14ac:dyDescent="0.25">
      <c r="A503">
        <f t="shared" si="43"/>
        <v>0.50200000000000033</v>
      </c>
      <c r="B503">
        <f t="shared" si="39"/>
        <v>0.86486761992804406</v>
      </c>
      <c r="C503">
        <f t="shared" si="40"/>
        <v>8.6486761992804408E-4</v>
      </c>
      <c r="D503">
        <f t="shared" si="41"/>
        <v>8.6428641086158458E-4</v>
      </c>
      <c r="E503">
        <f t="shared" si="42"/>
        <v>8.6457701539481427E-4</v>
      </c>
    </row>
    <row r="504" spans="1:5" x14ac:dyDescent="0.25">
      <c r="A504">
        <f t="shared" si="43"/>
        <v>0.50300000000000034</v>
      </c>
      <c r="B504">
        <f t="shared" si="39"/>
        <v>0.86428641086158453</v>
      </c>
      <c r="C504">
        <f t="shared" si="40"/>
        <v>8.6428641086158458E-4</v>
      </c>
      <c r="D504">
        <f t="shared" si="41"/>
        <v>8.6370365288100973E-4</v>
      </c>
      <c r="E504">
        <f t="shared" si="42"/>
        <v>8.6399503187129716E-4</v>
      </c>
    </row>
    <row r="505" spans="1:5" x14ac:dyDescent="0.25">
      <c r="A505">
        <f t="shared" si="43"/>
        <v>0.50400000000000034</v>
      </c>
      <c r="B505">
        <f t="shared" si="39"/>
        <v>0.8637036528810097</v>
      </c>
      <c r="C505">
        <f t="shared" si="40"/>
        <v>8.6370365288100973E-4</v>
      </c>
      <c r="D505">
        <f t="shared" si="41"/>
        <v>8.6311934284894799E-4</v>
      </c>
      <c r="E505">
        <f t="shared" si="42"/>
        <v>8.6341149786497886E-4</v>
      </c>
    </row>
    <row r="506" spans="1:5" x14ac:dyDescent="0.25">
      <c r="A506">
        <f t="shared" si="43"/>
        <v>0.50500000000000034</v>
      </c>
      <c r="B506">
        <f t="shared" si="39"/>
        <v>0.86311934284894798</v>
      </c>
      <c r="C506">
        <f t="shared" si="40"/>
        <v>8.6311934284894799E-4</v>
      </c>
      <c r="D506">
        <f t="shared" si="41"/>
        <v>8.6253347761115892E-4</v>
      </c>
      <c r="E506">
        <f t="shared" si="42"/>
        <v>8.6282641023005351E-4</v>
      </c>
    </row>
    <row r="507" spans="1:5" x14ac:dyDescent="0.25">
      <c r="A507">
        <f t="shared" si="43"/>
        <v>0.50600000000000034</v>
      </c>
      <c r="B507">
        <f t="shared" si="39"/>
        <v>0.86253347761115895</v>
      </c>
      <c r="C507">
        <f t="shared" si="40"/>
        <v>8.6253347761115892E-4</v>
      </c>
      <c r="D507">
        <f t="shared" si="41"/>
        <v>8.6194605399642023E-4</v>
      </c>
      <c r="E507">
        <f t="shared" si="42"/>
        <v>8.6223976580378963E-4</v>
      </c>
    </row>
    <row r="508" spans="1:5" x14ac:dyDescent="0.25">
      <c r="A508">
        <f t="shared" si="43"/>
        <v>0.50700000000000034</v>
      </c>
      <c r="B508">
        <f t="shared" si="39"/>
        <v>0.86194605399642021</v>
      </c>
      <c r="C508">
        <f t="shared" si="40"/>
        <v>8.6194605399642023E-4</v>
      </c>
      <c r="D508">
        <f t="shared" si="41"/>
        <v>8.6135706881641121E-4</v>
      </c>
      <c r="E508">
        <f t="shared" si="42"/>
        <v>8.6165156140641578E-4</v>
      </c>
    </row>
    <row r="509" spans="1:5" x14ac:dyDescent="0.25">
      <c r="A509">
        <f t="shared" si="43"/>
        <v>0.50800000000000034</v>
      </c>
      <c r="B509">
        <f t="shared" si="39"/>
        <v>0.86135706881641116</v>
      </c>
      <c r="C509">
        <f t="shared" si="40"/>
        <v>8.6135706881641121E-4</v>
      </c>
      <c r="D509">
        <f t="shared" si="41"/>
        <v>8.6076651886559784E-4</v>
      </c>
      <c r="E509">
        <f t="shared" si="42"/>
        <v>8.6106179384100453E-4</v>
      </c>
    </row>
    <row r="510" spans="1:5" x14ac:dyDescent="0.25">
      <c r="A510">
        <f t="shared" si="43"/>
        <v>0.50900000000000034</v>
      </c>
      <c r="B510">
        <f t="shared" si="39"/>
        <v>0.86076651886559785</v>
      </c>
      <c r="C510">
        <f t="shared" si="40"/>
        <v>8.6076651886559784E-4</v>
      </c>
      <c r="D510">
        <f t="shared" si="41"/>
        <v>8.6017440092111533E-4</v>
      </c>
      <c r="E510">
        <f t="shared" si="42"/>
        <v>8.6047045989335658E-4</v>
      </c>
    </row>
    <row r="511" spans="1:5" x14ac:dyDescent="0.25">
      <c r="A511">
        <f t="shared" si="43"/>
        <v>0.51000000000000034</v>
      </c>
      <c r="B511">
        <f t="shared" si="39"/>
        <v>0.8601744009211153</v>
      </c>
      <c r="C511">
        <f t="shared" si="40"/>
        <v>8.6017440092111533E-4</v>
      </c>
      <c r="D511">
        <f t="shared" si="41"/>
        <v>8.5958071174264939E-4</v>
      </c>
      <c r="E511">
        <f t="shared" si="42"/>
        <v>8.5987755633188236E-4</v>
      </c>
    </row>
    <row r="512" spans="1:5" x14ac:dyDescent="0.25">
      <c r="A512">
        <f t="shared" si="43"/>
        <v>0.51100000000000034</v>
      </c>
      <c r="B512">
        <f t="shared" si="39"/>
        <v>0.85958071174264938</v>
      </c>
      <c r="C512">
        <f t="shared" si="40"/>
        <v>8.5958071174264939E-4</v>
      </c>
      <c r="D512">
        <f t="shared" si="41"/>
        <v>8.5898544807231725E-4</v>
      </c>
      <c r="E512">
        <f t="shared" si="42"/>
        <v>8.5928307990748337E-4</v>
      </c>
    </row>
    <row r="513" spans="1:5" x14ac:dyDescent="0.25">
      <c r="A513">
        <f t="shared" si="43"/>
        <v>0.51200000000000034</v>
      </c>
      <c r="B513">
        <f t="shared" si="39"/>
        <v>0.85898544807231725</v>
      </c>
      <c r="C513">
        <f t="shared" si="40"/>
        <v>8.5898544807231725E-4</v>
      </c>
      <c r="D513">
        <f t="shared" si="41"/>
        <v>8.5838860663454736E-4</v>
      </c>
      <c r="E513">
        <f t="shared" si="42"/>
        <v>8.5868702735343225E-4</v>
      </c>
    </row>
    <row r="514" spans="1:5" x14ac:dyDescent="0.25">
      <c r="A514">
        <f t="shared" si="43"/>
        <v>0.51300000000000034</v>
      </c>
      <c r="B514">
        <f t="shared" ref="B514:B577" si="44">SQRT(1-A514*A514)</f>
        <v>0.8583886066345473</v>
      </c>
      <c r="C514">
        <f t="shared" ref="C514:C577" si="45">B514*0.001</f>
        <v>8.5838860663454736E-4</v>
      </c>
      <c r="D514">
        <f t="shared" ref="D514:D577" si="46">B515*0.001</f>
        <v>8.5779018413595744E-4</v>
      </c>
      <c r="E514">
        <f t="shared" ref="E514:E577" si="47">0.001*(B514+B515)/2</f>
        <v>8.5808939538525246E-4</v>
      </c>
    </row>
    <row r="515" spans="1:5" x14ac:dyDescent="0.25">
      <c r="A515">
        <f t="shared" ref="A515:A578" si="48">A514+0.001</f>
        <v>0.51400000000000035</v>
      </c>
      <c r="B515">
        <f t="shared" si="44"/>
        <v>0.85779018413595742</v>
      </c>
      <c r="C515">
        <f t="shared" si="45"/>
        <v>8.5779018413595744E-4</v>
      </c>
      <c r="D515">
        <f t="shared" si="46"/>
        <v>8.5719017726523187E-4</v>
      </c>
      <c r="E515">
        <f t="shared" si="47"/>
        <v>8.574901807005946E-4</v>
      </c>
    </row>
    <row r="516" spans="1:5" x14ac:dyDescent="0.25">
      <c r="A516">
        <f t="shared" si="48"/>
        <v>0.51500000000000035</v>
      </c>
      <c r="B516">
        <f t="shared" si="44"/>
        <v>0.85719017726523183</v>
      </c>
      <c r="C516">
        <f t="shared" si="45"/>
        <v>8.5719017726523187E-4</v>
      </c>
      <c r="D516">
        <f t="shared" si="46"/>
        <v>8.5658858269299838E-4</v>
      </c>
      <c r="E516">
        <f t="shared" si="47"/>
        <v>8.5688937997911512E-4</v>
      </c>
    </row>
    <row r="517" spans="1:5" x14ac:dyDescent="0.25">
      <c r="A517">
        <f t="shared" si="48"/>
        <v>0.51600000000000035</v>
      </c>
      <c r="B517">
        <f t="shared" si="44"/>
        <v>0.85658858269299831</v>
      </c>
      <c r="C517">
        <f t="shared" si="45"/>
        <v>8.5658858269299838E-4</v>
      </c>
      <c r="D517">
        <f t="shared" si="46"/>
        <v>8.559853970717022E-4</v>
      </c>
      <c r="E517">
        <f t="shared" si="47"/>
        <v>8.5628698988235018E-4</v>
      </c>
    </row>
    <row r="518" spans="1:5" x14ac:dyDescent="0.25">
      <c r="A518">
        <f t="shared" si="48"/>
        <v>0.51700000000000035</v>
      </c>
      <c r="B518">
        <f t="shared" si="44"/>
        <v>0.85598539707170218</v>
      </c>
      <c r="C518">
        <f t="shared" si="45"/>
        <v>8.559853970717022E-4</v>
      </c>
      <c r="D518">
        <f t="shared" si="46"/>
        <v>8.5538061703548064E-4</v>
      </c>
      <c r="E518">
        <f t="shared" si="47"/>
        <v>8.5568300705359153E-4</v>
      </c>
    </row>
    <row r="519" spans="1:5" x14ac:dyDescent="0.25">
      <c r="A519">
        <f t="shared" si="48"/>
        <v>0.51800000000000035</v>
      </c>
      <c r="B519">
        <f t="shared" si="44"/>
        <v>0.85538061703548063</v>
      </c>
      <c r="C519">
        <f t="shared" si="45"/>
        <v>8.5538061703548064E-4</v>
      </c>
      <c r="D519">
        <f t="shared" si="46"/>
        <v>8.5477423920003563E-4</v>
      </c>
      <c r="E519">
        <f t="shared" si="47"/>
        <v>8.5507742811775814E-4</v>
      </c>
    </row>
    <row r="520" spans="1:5" x14ac:dyDescent="0.25">
      <c r="A520">
        <f t="shared" si="48"/>
        <v>0.51900000000000035</v>
      </c>
      <c r="B520">
        <f t="shared" si="44"/>
        <v>0.85477423920003559</v>
      </c>
      <c r="C520">
        <f t="shared" si="45"/>
        <v>8.5477423920003563E-4</v>
      </c>
      <c r="D520">
        <f t="shared" si="46"/>
        <v>8.5416626016250467E-4</v>
      </c>
      <c r="E520">
        <f t="shared" si="47"/>
        <v>8.544702496812702E-4</v>
      </c>
    </row>
    <row r="521" spans="1:5" x14ac:dyDescent="0.25">
      <c r="A521">
        <f t="shared" si="48"/>
        <v>0.52000000000000035</v>
      </c>
      <c r="B521">
        <f t="shared" si="44"/>
        <v>0.85416626016250463</v>
      </c>
      <c r="C521">
        <f t="shared" si="45"/>
        <v>8.5416626016250467E-4</v>
      </c>
      <c r="D521">
        <f t="shared" si="46"/>
        <v>8.5355667650133206E-4</v>
      </c>
      <c r="E521">
        <f t="shared" si="47"/>
        <v>8.5386146833191831E-4</v>
      </c>
    </row>
    <row r="522" spans="1:5" x14ac:dyDescent="0.25">
      <c r="A522">
        <f t="shared" si="48"/>
        <v>0.52100000000000035</v>
      </c>
      <c r="B522">
        <f t="shared" si="44"/>
        <v>0.85355667650133205</v>
      </c>
      <c r="C522">
        <f t="shared" si="45"/>
        <v>8.5355667650133206E-4</v>
      </c>
      <c r="D522">
        <f t="shared" si="46"/>
        <v>8.5294548477613723E-4</v>
      </c>
      <c r="E522">
        <f t="shared" si="47"/>
        <v>8.5325108063873459E-4</v>
      </c>
    </row>
    <row r="523" spans="1:5" x14ac:dyDescent="0.25">
      <c r="A523">
        <f t="shared" si="48"/>
        <v>0.52200000000000035</v>
      </c>
      <c r="B523">
        <f t="shared" si="44"/>
        <v>0.85294548477613719</v>
      </c>
      <c r="C523">
        <f t="shared" si="45"/>
        <v>8.5294548477613723E-4</v>
      </c>
      <c r="D523">
        <f t="shared" si="46"/>
        <v>8.5233268152758266E-4</v>
      </c>
      <c r="E523">
        <f t="shared" si="47"/>
        <v>8.5263908315186005E-4</v>
      </c>
    </row>
    <row r="524" spans="1:5" x14ac:dyDescent="0.25">
      <c r="A524">
        <f t="shared" si="48"/>
        <v>0.52300000000000035</v>
      </c>
      <c r="B524">
        <f t="shared" si="44"/>
        <v>0.85233268152758268</v>
      </c>
      <c r="C524">
        <f t="shared" si="45"/>
        <v>8.5233268152758266E-4</v>
      </c>
      <c r="D524">
        <f t="shared" si="46"/>
        <v>8.5171826327724105E-4</v>
      </c>
      <c r="E524">
        <f t="shared" si="47"/>
        <v>8.5202547240241185E-4</v>
      </c>
    </row>
    <row r="525" spans="1:5" x14ac:dyDescent="0.25">
      <c r="A525">
        <f t="shared" si="48"/>
        <v>0.52400000000000035</v>
      </c>
      <c r="B525">
        <f t="shared" si="44"/>
        <v>0.85171826327724098</v>
      </c>
      <c r="C525">
        <f t="shared" si="45"/>
        <v>8.5171826327724105E-4</v>
      </c>
      <c r="D525">
        <f t="shared" si="46"/>
        <v>8.5110222652745983E-4</v>
      </c>
      <c r="E525">
        <f t="shared" si="47"/>
        <v>8.5141024490235039E-4</v>
      </c>
    </row>
    <row r="526" spans="1:5" x14ac:dyDescent="0.25">
      <c r="A526">
        <f t="shared" si="48"/>
        <v>0.52500000000000036</v>
      </c>
      <c r="B526">
        <f t="shared" si="44"/>
        <v>0.85110222652745982</v>
      </c>
      <c r="C526">
        <f t="shared" si="45"/>
        <v>8.5110222652745983E-4</v>
      </c>
      <c r="D526">
        <f t="shared" si="46"/>
        <v>8.5048456776122615E-4</v>
      </c>
      <c r="E526">
        <f t="shared" si="47"/>
        <v>8.5079339714434299E-4</v>
      </c>
    </row>
    <row r="527" spans="1:5" x14ac:dyDescent="0.25">
      <c r="A527">
        <f t="shared" si="48"/>
        <v>0.52600000000000036</v>
      </c>
      <c r="B527">
        <f t="shared" si="44"/>
        <v>0.85048456776122616</v>
      </c>
      <c r="C527">
        <f t="shared" si="45"/>
        <v>8.5048456776122615E-4</v>
      </c>
      <c r="D527">
        <f t="shared" si="46"/>
        <v>8.4986528344202863E-4</v>
      </c>
      <c r="E527">
        <f t="shared" si="47"/>
        <v>8.5017492560162734E-4</v>
      </c>
    </row>
    <row r="528" spans="1:5" x14ac:dyDescent="0.25">
      <c r="A528">
        <f t="shared" si="48"/>
        <v>0.52700000000000036</v>
      </c>
      <c r="B528">
        <f t="shared" si="44"/>
        <v>0.84986528344202861</v>
      </c>
      <c r="C528">
        <f t="shared" si="45"/>
        <v>8.4986528344202863E-4</v>
      </c>
      <c r="D528">
        <f t="shared" si="46"/>
        <v>8.4924437001371973E-4</v>
      </c>
      <c r="E528">
        <f t="shared" si="47"/>
        <v>8.4955482672787407E-4</v>
      </c>
    </row>
    <row r="529" spans="1:5" x14ac:dyDescent="0.25">
      <c r="A529">
        <f t="shared" si="48"/>
        <v>0.52800000000000036</v>
      </c>
      <c r="B529">
        <f t="shared" si="44"/>
        <v>0.84924437001371966</v>
      </c>
      <c r="C529">
        <f t="shared" si="45"/>
        <v>8.4924437001371973E-4</v>
      </c>
      <c r="D529">
        <f t="shared" si="46"/>
        <v>8.4862182390037537E-4</v>
      </c>
      <c r="E529">
        <f t="shared" si="47"/>
        <v>8.4893309695704749E-4</v>
      </c>
    </row>
    <row r="530" spans="1:5" x14ac:dyDescent="0.25">
      <c r="A530">
        <f t="shared" si="48"/>
        <v>0.52900000000000036</v>
      </c>
      <c r="B530">
        <f t="shared" si="44"/>
        <v>0.84862182390037533</v>
      </c>
      <c r="C530">
        <f t="shared" si="45"/>
        <v>8.4862182390037537E-4</v>
      </c>
      <c r="D530">
        <f t="shared" si="46"/>
        <v>8.4799764150615404E-4</v>
      </c>
      <c r="E530">
        <f t="shared" si="47"/>
        <v>8.483097327032647E-4</v>
      </c>
    </row>
    <row r="531" spans="1:5" x14ac:dyDescent="0.25">
      <c r="A531">
        <f t="shared" si="48"/>
        <v>0.53000000000000036</v>
      </c>
      <c r="B531">
        <f t="shared" si="44"/>
        <v>0.84799764150615398</v>
      </c>
      <c r="C531">
        <f t="shared" si="45"/>
        <v>8.4799764150615404E-4</v>
      </c>
      <c r="D531">
        <f t="shared" si="46"/>
        <v>8.4737181921515402E-4</v>
      </c>
      <c r="E531">
        <f t="shared" si="47"/>
        <v>8.4768473036065403E-4</v>
      </c>
    </row>
    <row r="532" spans="1:5" x14ac:dyDescent="0.25">
      <c r="A532">
        <f t="shared" si="48"/>
        <v>0.53100000000000036</v>
      </c>
      <c r="B532">
        <f t="shared" si="44"/>
        <v>0.84737181921515403</v>
      </c>
      <c r="C532">
        <f t="shared" si="45"/>
        <v>8.4737181921515402E-4</v>
      </c>
      <c r="D532">
        <f t="shared" si="46"/>
        <v>8.4674435339126988E-4</v>
      </c>
      <c r="E532">
        <f t="shared" si="47"/>
        <v>8.4705808630321201E-4</v>
      </c>
    </row>
    <row r="533" spans="1:5" x14ac:dyDescent="0.25">
      <c r="A533">
        <f t="shared" si="48"/>
        <v>0.53200000000000036</v>
      </c>
      <c r="B533">
        <f t="shared" si="44"/>
        <v>0.84674435339126986</v>
      </c>
      <c r="C533">
        <f t="shared" si="45"/>
        <v>8.4674435339126988E-4</v>
      </c>
      <c r="D533">
        <f t="shared" si="46"/>
        <v>8.4611524037804661E-4</v>
      </c>
      <c r="E533">
        <f t="shared" si="47"/>
        <v>8.464297968846583E-4</v>
      </c>
    </row>
    <row r="534" spans="1:5" x14ac:dyDescent="0.25">
      <c r="A534">
        <f t="shared" si="48"/>
        <v>0.53300000000000036</v>
      </c>
      <c r="B534">
        <f t="shared" si="44"/>
        <v>0.84611524037804664</v>
      </c>
      <c r="C534">
        <f t="shared" si="45"/>
        <v>8.4611524037804661E-4</v>
      </c>
      <c r="D534">
        <f t="shared" si="46"/>
        <v>8.4548447649853374E-4</v>
      </c>
      <c r="E534">
        <f t="shared" si="47"/>
        <v>8.4579985843829023E-4</v>
      </c>
    </row>
    <row r="535" spans="1:5" x14ac:dyDescent="0.25">
      <c r="A535">
        <f t="shared" si="48"/>
        <v>0.53400000000000036</v>
      </c>
      <c r="B535">
        <f t="shared" si="44"/>
        <v>0.84548447649853375</v>
      </c>
      <c r="C535">
        <f t="shared" si="45"/>
        <v>8.4548447649853374E-4</v>
      </c>
      <c r="D535">
        <f t="shared" si="46"/>
        <v>8.4485205805513643E-4</v>
      </c>
      <c r="E535">
        <f t="shared" si="47"/>
        <v>8.4516826727683509E-4</v>
      </c>
    </row>
    <row r="536" spans="1:5" x14ac:dyDescent="0.25">
      <c r="A536">
        <f t="shared" si="48"/>
        <v>0.53500000000000036</v>
      </c>
      <c r="B536">
        <f t="shared" si="44"/>
        <v>0.84485205805513641</v>
      </c>
      <c r="C536">
        <f t="shared" si="45"/>
        <v>8.4485205805513643E-4</v>
      </c>
      <c r="D536">
        <f t="shared" si="46"/>
        <v>8.4421798132946655E-4</v>
      </c>
      <c r="E536">
        <f t="shared" si="47"/>
        <v>8.4453501969230149E-4</v>
      </c>
    </row>
    <row r="537" spans="1:5" x14ac:dyDescent="0.25">
      <c r="A537">
        <f t="shared" si="48"/>
        <v>0.53600000000000037</v>
      </c>
      <c r="B537">
        <f t="shared" si="44"/>
        <v>0.84421798132946657</v>
      </c>
      <c r="C537">
        <f t="shared" si="45"/>
        <v>8.4421798132946655E-4</v>
      </c>
      <c r="D537">
        <f t="shared" si="46"/>
        <v>8.4358224258219169E-4</v>
      </c>
      <c r="E537">
        <f t="shared" si="47"/>
        <v>8.4390011195582912E-4</v>
      </c>
    </row>
    <row r="538" spans="1:5" x14ac:dyDescent="0.25">
      <c r="A538">
        <f t="shared" si="48"/>
        <v>0.53700000000000037</v>
      </c>
      <c r="B538">
        <f t="shared" si="44"/>
        <v>0.84358224258219172</v>
      </c>
      <c r="C538">
        <f t="shared" si="45"/>
        <v>8.4358224258219169E-4</v>
      </c>
      <c r="D538">
        <f t="shared" si="46"/>
        <v>8.4294483805288218E-4</v>
      </c>
      <c r="E538">
        <f t="shared" si="47"/>
        <v>8.4326354031753693E-4</v>
      </c>
    </row>
    <row r="539" spans="1:5" x14ac:dyDescent="0.25">
      <c r="A539">
        <f t="shared" si="48"/>
        <v>0.53800000000000037</v>
      </c>
      <c r="B539">
        <f t="shared" si="44"/>
        <v>0.84294483805288212</v>
      </c>
      <c r="C539">
        <f t="shared" si="45"/>
        <v>8.4294483805288218E-4</v>
      </c>
      <c r="D539">
        <f t="shared" si="46"/>
        <v>8.4230576395985773E-4</v>
      </c>
      <c r="E539">
        <f t="shared" si="47"/>
        <v>8.4262530100636995E-4</v>
      </c>
    </row>
    <row r="540" spans="1:5" x14ac:dyDescent="0.25">
      <c r="A540">
        <f t="shared" si="48"/>
        <v>0.53900000000000037</v>
      </c>
      <c r="B540">
        <f t="shared" si="44"/>
        <v>0.84230576395985768</v>
      </c>
      <c r="C540">
        <f t="shared" si="45"/>
        <v>8.4230576395985773E-4</v>
      </c>
      <c r="D540">
        <f t="shared" si="46"/>
        <v>8.4166501650003226E-4</v>
      </c>
      <c r="E540">
        <f t="shared" si="47"/>
        <v>8.4198539022994499E-4</v>
      </c>
    </row>
    <row r="541" spans="1:5" x14ac:dyDescent="0.25">
      <c r="A541">
        <f t="shared" si="48"/>
        <v>0.54000000000000037</v>
      </c>
      <c r="B541">
        <f t="shared" si="44"/>
        <v>0.84166501650003223</v>
      </c>
      <c r="C541">
        <f t="shared" si="45"/>
        <v>8.4166501650003226E-4</v>
      </c>
      <c r="D541">
        <f t="shared" si="46"/>
        <v>8.4102259184875617E-4</v>
      </c>
      <c r="E541">
        <f t="shared" si="47"/>
        <v>8.4134380417439411E-4</v>
      </c>
    </row>
    <row r="542" spans="1:5" x14ac:dyDescent="0.25">
      <c r="A542">
        <f t="shared" si="48"/>
        <v>0.54100000000000037</v>
      </c>
      <c r="B542">
        <f t="shared" si="44"/>
        <v>0.84102259184875616</v>
      </c>
      <c r="C542">
        <f t="shared" si="45"/>
        <v>8.4102259184875617E-4</v>
      </c>
      <c r="D542">
        <f t="shared" si="46"/>
        <v>8.4037848615965878E-4</v>
      </c>
      <c r="E542">
        <f t="shared" si="47"/>
        <v>8.4070053900420748E-4</v>
      </c>
    </row>
    <row r="543" spans="1:5" x14ac:dyDescent="0.25">
      <c r="A543">
        <f t="shared" si="48"/>
        <v>0.54200000000000037</v>
      </c>
      <c r="B543">
        <f t="shared" si="44"/>
        <v>0.84037848615965871</v>
      </c>
      <c r="C543">
        <f t="shared" si="45"/>
        <v>8.4037848615965878E-4</v>
      </c>
      <c r="D543">
        <f t="shared" si="46"/>
        <v>8.3973269556448713E-4</v>
      </c>
      <c r="E543">
        <f t="shared" si="47"/>
        <v>8.4005559086207295E-4</v>
      </c>
    </row>
    <row r="544" spans="1:5" x14ac:dyDescent="0.25">
      <c r="A544">
        <f t="shared" si="48"/>
        <v>0.54300000000000037</v>
      </c>
      <c r="B544">
        <f t="shared" si="44"/>
        <v>0.83973269556448715</v>
      </c>
      <c r="C544">
        <f t="shared" si="45"/>
        <v>8.3973269556448713E-4</v>
      </c>
      <c r="D544">
        <f t="shared" si="46"/>
        <v>8.3908521617294613E-4</v>
      </c>
      <c r="E544">
        <f t="shared" si="47"/>
        <v>8.3940895586871657E-4</v>
      </c>
    </row>
    <row r="545" spans="1:5" x14ac:dyDescent="0.25">
      <c r="A545">
        <f t="shared" si="48"/>
        <v>0.54400000000000037</v>
      </c>
      <c r="B545">
        <f t="shared" si="44"/>
        <v>0.83908521617294607</v>
      </c>
      <c r="C545">
        <f t="shared" si="45"/>
        <v>8.3908521617294613E-4</v>
      </c>
      <c r="D545">
        <f t="shared" si="46"/>
        <v>8.3843604407253373E-4</v>
      </c>
      <c r="E545">
        <f t="shared" si="47"/>
        <v>8.3876063012273993E-4</v>
      </c>
    </row>
    <row r="546" spans="1:5" x14ac:dyDescent="0.25">
      <c r="A546">
        <f t="shared" si="48"/>
        <v>0.54500000000000037</v>
      </c>
      <c r="B546">
        <f t="shared" si="44"/>
        <v>0.83843604407253369</v>
      </c>
      <c r="C546">
        <f t="shared" si="45"/>
        <v>8.3843604407253373E-4</v>
      </c>
      <c r="D546">
        <f t="shared" si="46"/>
        <v>8.3778517532837721E-4</v>
      </c>
      <c r="E546">
        <f t="shared" si="47"/>
        <v>8.3811060970045536E-4</v>
      </c>
    </row>
    <row r="547" spans="1:5" x14ac:dyDescent="0.25">
      <c r="A547">
        <f t="shared" si="48"/>
        <v>0.54600000000000037</v>
      </c>
      <c r="B547">
        <f t="shared" si="44"/>
        <v>0.83778517532837715</v>
      </c>
      <c r="C547">
        <f t="shared" si="45"/>
        <v>8.3778517532837721E-4</v>
      </c>
      <c r="D547">
        <f t="shared" si="46"/>
        <v>8.3713260598306633E-4</v>
      </c>
      <c r="E547">
        <f t="shared" si="47"/>
        <v>8.3745889065572172E-4</v>
      </c>
    </row>
    <row r="548" spans="1:5" x14ac:dyDescent="0.25">
      <c r="A548">
        <f t="shared" si="48"/>
        <v>0.54700000000000037</v>
      </c>
      <c r="B548">
        <f t="shared" si="44"/>
        <v>0.83713260598306627</v>
      </c>
      <c r="C548">
        <f t="shared" si="45"/>
        <v>8.3713260598306633E-4</v>
      </c>
      <c r="D548">
        <f t="shared" si="46"/>
        <v>8.3647833205648526E-4</v>
      </c>
      <c r="E548">
        <f t="shared" si="47"/>
        <v>8.3680546901977574E-4</v>
      </c>
    </row>
    <row r="549" spans="1:5" x14ac:dyDescent="0.25">
      <c r="A549">
        <f t="shared" si="48"/>
        <v>0.54800000000000038</v>
      </c>
      <c r="B549">
        <f t="shared" si="44"/>
        <v>0.83647833205648525</v>
      </c>
      <c r="C549">
        <f t="shared" si="45"/>
        <v>8.3647833205648526E-4</v>
      </c>
      <c r="D549">
        <f t="shared" si="46"/>
        <v>8.3582234954564325E-4</v>
      </c>
      <c r="E549">
        <f t="shared" si="47"/>
        <v>8.3615034080106426E-4</v>
      </c>
    </row>
    <row r="550" spans="1:5" x14ac:dyDescent="0.25">
      <c r="A550">
        <f t="shared" si="48"/>
        <v>0.54900000000000038</v>
      </c>
      <c r="B550">
        <f t="shared" si="44"/>
        <v>0.83582234954564327</v>
      </c>
      <c r="C550">
        <f t="shared" si="45"/>
        <v>8.3582234954564325E-4</v>
      </c>
      <c r="D550">
        <f t="shared" si="46"/>
        <v>8.3516465442450309E-4</v>
      </c>
      <c r="E550">
        <f t="shared" si="47"/>
        <v>8.3549350198507317E-4</v>
      </c>
    </row>
    <row r="551" spans="1:5" x14ac:dyDescent="0.25">
      <c r="A551">
        <f t="shared" si="48"/>
        <v>0.55000000000000038</v>
      </c>
      <c r="B551">
        <f t="shared" si="44"/>
        <v>0.83516465442450305</v>
      </c>
      <c r="C551">
        <f t="shared" si="45"/>
        <v>8.3516465442450309E-4</v>
      </c>
      <c r="D551">
        <f t="shared" si="46"/>
        <v>8.3450524264380721E-4</v>
      </c>
      <c r="E551">
        <f t="shared" si="47"/>
        <v>8.3483494853415509E-4</v>
      </c>
    </row>
    <row r="552" spans="1:5" x14ac:dyDescent="0.25">
      <c r="A552">
        <f t="shared" si="48"/>
        <v>0.55100000000000038</v>
      </c>
      <c r="B552">
        <f t="shared" si="44"/>
        <v>0.83450524264380721</v>
      </c>
      <c r="C552">
        <f t="shared" si="45"/>
        <v>8.3450524264380721E-4</v>
      </c>
      <c r="D552">
        <f t="shared" si="46"/>
        <v>8.3384411013090421E-4</v>
      </c>
      <c r="E552">
        <f t="shared" si="47"/>
        <v>8.3417467638735566E-4</v>
      </c>
    </row>
    <row r="553" spans="1:5" x14ac:dyDescent="0.25">
      <c r="A553">
        <f t="shared" si="48"/>
        <v>0.55200000000000038</v>
      </c>
      <c r="B553">
        <f t="shared" si="44"/>
        <v>0.8338441101309042</v>
      </c>
      <c r="C553">
        <f t="shared" si="45"/>
        <v>8.3384411013090421E-4</v>
      </c>
      <c r="D553">
        <f t="shared" si="46"/>
        <v>8.331812527895714E-4</v>
      </c>
      <c r="E553">
        <f t="shared" si="47"/>
        <v>8.3351268146023786E-4</v>
      </c>
    </row>
    <row r="554" spans="1:5" x14ac:dyDescent="0.25">
      <c r="A554">
        <f t="shared" si="48"/>
        <v>0.55300000000000038</v>
      </c>
      <c r="B554">
        <f t="shared" si="44"/>
        <v>0.83318125278957134</v>
      </c>
      <c r="C554">
        <f t="shared" si="45"/>
        <v>8.331812527895714E-4</v>
      </c>
      <c r="D554">
        <f t="shared" si="46"/>
        <v>8.3251666649983627E-4</v>
      </c>
      <c r="E554">
        <f t="shared" si="47"/>
        <v>8.3284895964470373E-4</v>
      </c>
    </row>
    <row r="555" spans="1:5" x14ac:dyDescent="0.25">
      <c r="A555">
        <f t="shared" si="48"/>
        <v>0.55400000000000038</v>
      </c>
      <c r="B555">
        <f t="shared" si="44"/>
        <v>0.83251666649983624</v>
      </c>
      <c r="C555">
        <f t="shared" si="45"/>
        <v>8.3251666649983627E-4</v>
      </c>
      <c r="D555">
        <f t="shared" si="46"/>
        <v>8.3185034711779715E-4</v>
      </c>
      <c r="E555">
        <f t="shared" si="47"/>
        <v>8.3218350680881671E-4</v>
      </c>
    </row>
    <row r="556" spans="1:5" x14ac:dyDescent="0.25">
      <c r="A556">
        <f t="shared" si="48"/>
        <v>0.55500000000000038</v>
      </c>
      <c r="B556">
        <f t="shared" si="44"/>
        <v>0.83185034711779715</v>
      </c>
      <c r="C556">
        <f t="shared" si="45"/>
        <v>8.3185034711779715E-4</v>
      </c>
      <c r="D556">
        <f t="shared" si="46"/>
        <v>8.3118229047544055E-4</v>
      </c>
      <c r="E556">
        <f t="shared" si="47"/>
        <v>8.315163187966188E-4</v>
      </c>
    </row>
    <row r="557" spans="1:5" x14ac:dyDescent="0.25">
      <c r="A557">
        <f t="shared" si="48"/>
        <v>0.55600000000000038</v>
      </c>
      <c r="B557">
        <f t="shared" si="44"/>
        <v>0.83118229047544057</v>
      </c>
      <c r="C557">
        <f t="shared" si="45"/>
        <v>8.3118229047544055E-4</v>
      </c>
      <c r="D557">
        <f t="shared" si="46"/>
        <v>8.3051249238045753E-4</v>
      </c>
      <c r="E557">
        <f t="shared" si="47"/>
        <v>8.3084739142794909E-4</v>
      </c>
    </row>
    <row r="558" spans="1:5" x14ac:dyDescent="0.25">
      <c r="A558">
        <f t="shared" si="48"/>
        <v>0.55700000000000038</v>
      </c>
      <c r="B558">
        <f t="shared" si="44"/>
        <v>0.83051249238045755</v>
      </c>
      <c r="C558">
        <f t="shared" si="45"/>
        <v>8.3051249238045753E-4</v>
      </c>
      <c r="D558">
        <f t="shared" si="46"/>
        <v>8.2984094861605841E-4</v>
      </c>
      <c r="E558">
        <f t="shared" si="47"/>
        <v>8.3017672049825802E-4</v>
      </c>
    </row>
    <row r="559" spans="1:5" x14ac:dyDescent="0.25">
      <c r="A559">
        <f t="shared" si="48"/>
        <v>0.55800000000000038</v>
      </c>
      <c r="B559">
        <f t="shared" si="44"/>
        <v>0.82984094861605839</v>
      </c>
      <c r="C559">
        <f t="shared" si="45"/>
        <v>8.2984094861605841E-4</v>
      </c>
      <c r="D559">
        <f t="shared" si="46"/>
        <v>8.2916765494078423E-4</v>
      </c>
      <c r="E559">
        <f t="shared" si="47"/>
        <v>8.2950430177842138E-4</v>
      </c>
    </row>
    <row r="560" spans="1:5" x14ac:dyDescent="0.25">
      <c r="A560">
        <f t="shared" si="48"/>
        <v>0.55900000000000039</v>
      </c>
      <c r="B560">
        <f t="shared" si="44"/>
        <v>0.82916765494078426</v>
      </c>
      <c r="C560">
        <f t="shared" si="45"/>
        <v>8.2916765494078423E-4</v>
      </c>
      <c r="D560">
        <f t="shared" si="46"/>
        <v>8.2849260708831897E-4</v>
      </c>
      <c r="E560">
        <f t="shared" si="47"/>
        <v>8.2883013101455166E-4</v>
      </c>
    </row>
    <row r="561" spans="1:5" x14ac:dyDescent="0.25">
      <c r="A561">
        <f t="shared" si="48"/>
        <v>0.56000000000000039</v>
      </c>
      <c r="B561">
        <f t="shared" si="44"/>
        <v>0.82849260708831896</v>
      </c>
      <c r="C561">
        <f t="shared" si="45"/>
        <v>8.2849260708831897E-4</v>
      </c>
      <c r="D561">
        <f t="shared" si="46"/>
        <v>8.2781580076729598E-4</v>
      </c>
      <c r="E561">
        <f t="shared" si="47"/>
        <v>8.2815420392780747E-4</v>
      </c>
    </row>
    <row r="562" spans="1:5" x14ac:dyDescent="0.25">
      <c r="A562">
        <f t="shared" si="48"/>
        <v>0.56100000000000039</v>
      </c>
      <c r="B562">
        <f t="shared" si="44"/>
        <v>0.827815800767296</v>
      </c>
      <c r="C562">
        <f t="shared" si="45"/>
        <v>8.2781580076729598E-4</v>
      </c>
      <c r="D562">
        <f t="shared" si="46"/>
        <v>8.2713723166110689E-4</v>
      </c>
      <c r="E562">
        <f t="shared" si="47"/>
        <v>8.2747651621420154E-4</v>
      </c>
    </row>
    <row r="563" spans="1:5" x14ac:dyDescent="0.25">
      <c r="A563">
        <f t="shared" si="48"/>
        <v>0.56200000000000039</v>
      </c>
      <c r="B563">
        <f t="shared" si="44"/>
        <v>0.82713723166110686</v>
      </c>
      <c r="C563">
        <f t="shared" si="45"/>
        <v>8.2713723166110689E-4</v>
      </c>
      <c r="D563">
        <f t="shared" si="46"/>
        <v>8.2645689542770447E-4</v>
      </c>
      <c r="E563">
        <f t="shared" si="47"/>
        <v>8.2679706354440562E-4</v>
      </c>
    </row>
    <row r="564" spans="1:5" x14ac:dyDescent="0.25">
      <c r="A564">
        <f t="shared" si="48"/>
        <v>0.56300000000000039</v>
      </c>
      <c r="B564">
        <f t="shared" si="44"/>
        <v>0.8264568954277044</v>
      </c>
      <c r="C564">
        <f t="shared" si="45"/>
        <v>8.2645689542770447E-4</v>
      </c>
      <c r="D564">
        <f t="shared" si="46"/>
        <v>8.2577478769940639E-4</v>
      </c>
      <c r="E564">
        <f t="shared" si="47"/>
        <v>8.2611584156355548E-4</v>
      </c>
    </row>
    <row r="565" spans="1:5" x14ac:dyDescent="0.25">
      <c r="A565">
        <f t="shared" si="48"/>
        <v>0.56400000000000039</v>
      </c>
      <c r="B565">
        <f t="shared" si="44"/>
        <v>0.82577478769940638</v>
      </c>
      <c r="C565">
        <f t="shared" si="45"/>
        <v>8.2577478769940639E-4</v>
      </c>
      <c r="D565">
        <f t="shared" si="46"/>
        <v>8.2509090408269543E-4</v>
      </c>
      <c r="E565">
        <f t="shared" si="47"/>
        <v>8.2543284589105096E-4</v>
      </c>
    </row>
    <row r="566" spans="1:5" x14ac:dyDescent="0.25">
      <c r="A566">
        <f t="shared" si="48"/>
        <v>0.56500000000000039</v>
      </c>
      <c r="B566">
        <f t="shared" si="44"/>
        <v>0.82509090408269536</v>
      </c>
      <c r="C566">
        <f t="shared" si="45"/>
        <v>8.2509090408269543E-4</v>
      </c>
      <c r="D566">
        <f t="shared" si="46"/>
        <v>8.2440524015801821E-4</v>
      </c>
      <c r="E566">
        <f t="shared" si="47"/>
        <v>8.2474807212035682E-4</v>
      </c>
    </row>
    <row r="567" spans="1:5" x14ac:dyDescent="0.25">
      <c r="A567">
        <f t="shared" si="48"/>
        <v>0.56600000000000039</v>
      </c>
      <c r="B567">
        <f t="shared" si="44"/>
        <v>0.82440524015801819</v>
      </c>
      <c r="C567">
        <f t="shared" si="45"/>
        <v>8.2440524015801821E-4</v>
      </c>
      <c r="D567">
        <f t="shared" si="46"/>
        <v>8.237177914795817E-4</v>
      </c>
      <c r="E567">
        <f t="shared" si="47"/>
        <v>8.2406151581879996E-4</v>
      </c>
    </row>
    <row r="568" spans="1:5" x14ac:dyDescent="0.25">
      <c r="A568">
        <f t="shared" si="48"/>
        <v>0.56700000000000039</v>
      </c>
      <c r="B568">
        <f t="shared" si="44"/>
        <v>0.82371779147958168</v>
      </c>
      <c r="C568">
        <f t="shared" si="45"/>
        <v>8.237177914795817E-4</v>
      </c>
      <c r="D568">
        <f t="shared" si="46"/>
        <v>8.2302855357514759E-4</v>
      </c>
      <c r="E568">
        <f t="shared" si="47"/>
        <v>8.2337317252736465E-4</v>
      </c>
    </row>
    <row r="569" spans="1:5" x14ac:dyDescent="0.25">
      <c r="A569">
        <f t="shared" si="48"/>
        <v>0.56800000000000039</v>
      </c>
      <c r="B569">
        <f t="shared" si="44"/>
        <v>0.82302855357514759</v>
      </c>
      <c r="C569">
        <f t="shared" si="45"/>
        <v>8.2302855357514759E-4</v>
      </c>
      <c r="D569">
        <f t="shared" si="46"/>
        <v>8.2233752194582469E-4</v>
      </c>
      <c r="E569">
        <f t="shared" si="47"/>
        <v>8.226830377604862E-4</v>
      </c>
    </row>
    <row r="570" spans="1:5" x14ac:dyDescent="0.25">
      <c r="A570">
        <f t="shared" si="48"/>
        <v>0.56900000000000039</v>
      </c>
      <c r="B570">
        <f t="shared" si="44"/>
        <v>0.82233752194582466</v>
      </c>
      <c r="C570">
        <f t="shared" si="45"/>
        <v>8.2233752194582469E-4</v>
      </c>
      <c r="D570">
        <f t="shared" si="46"/>
        <v>8.2164469206585857E-4</v>
      </c>
      <c r="E570">
        <f t="shared" si="47"/>
        <v>8.2199110700584169E-4</v>
      </c>
    </row>
    <row r="571" spans="1:5" x14ac:dyDescent="0.25">
      <c r="A571">
        <f t="shared" si="48"/>
        <v>0.5700000000000004</v>
      </c>
      <c r="B571">
        <f t="shared" si="44"/>
        <v>0.82164469206585855</v>
      </c>
      <c r="C571">
        <f t="shared" si="45"/>
        <v>8.2164469206585857E-4</v>
      </c>
      <c r="D571">
        <f t="shared" si="46"/>
        <v>8.209500593824204E-4</v>
      </c>
      <c r="E571">
        <f t="shared" si="47"/>
        <v>8.2129737572413954E-4</v>
      </c>
    </row>
    <row r="572" spans="1:5" x14ac:dyDescent="0.25">
      <c r="A572">
        <f t="shared" si="48"/>
        <v>0.5710000000000004</v>
      </c>
      <c r="B572">
        <f t="shared" si="44"/>
        <v>0.82095005938242038</v>
      </c>
      <c r="C572">
        <f t="shared" si="45"/>
        <v>8.209500593824204E-4</v>
      </c>
      <c r="D572">
        <f t="shared" si="46"/>
        <v>8.2025361931539168E-4</v>
      </c>
      <c r="E572">
        <f t="shared" si="47"/>
        <v>8.2060183934890604E-4</v>
      </c>
    </row>
    <row r="573" spans="1:5" x14ac:dyDescent="0.25">
      <c r="A573">
        <f t="shared" si="48"/>
        <v>0.5720000000000004</v>
      </c>
      <c r="B573">
        <f t="shared" si="44"/>
        <v>0.82025361931539165</v>
      </c>
      <c r="C573">
        <f t="shared" si="45"/>
        <v>8.2025361931539168E-4</v>
      </c>
      <c r="D573">
        <f t="shared" si="46"/>
        <v>8.1955536725714844E-4</v>
      </c>
      <c r="E573">
        <f t="shared" si="47"/>
        <v>8.1990449328627E-4</v>
      </c>
    </row>
    <row r="574" spans="1:5" x14ac:dyDescent="0.25">
      <c r="A574">
        <f t="shared" si="48"/>
        <v>0.5730000000000004</v>
      </c>
      <c r="B574">
        <f t="shared" si="44"/>
        <v>0.81955536725714839</v>
      </c>
      <c r="C574">
        <f t="shared" si="45"/>
        <v>8.1955536725714844E-4</v>
      </c>
      <c r="D574">
        <f t="shared" si="46"/>
        <v>8.1885529857234204E-4</v>
      </c>
      <c r="E574">
        <f t="shared" si="47"/>
        <v>8.1920533291474529E-4</v>
      </c>
    </row>
    <row r="575" spans="1:5" x14ac:dyDescent="0.25">
      <c r="A575">
        <f t="shared" si="48"/>
        <v>0.5740000000000004</v>
      </c>
      <c r="B575">
        <f t="shared" si="44"/>
        <v>0.81885529857234207</v>
      </c>
      <c r="C575">
        <f t="shared" si="45"/>
        <v>8.1885529857234204E-4</v>
      </c>
      <c r="D575">
        <f t="shared" si="46"/>
        <v>8.1815340859767844E-4</v>
      </c>
      <c r="E575">
        <f t="shared" si="47"/>
        <v>8.1850435358501029E-4</v>
      </c>
    </row>
    <row r="576" spans="1:5" x14ac:dyDescent="0.25">
      <c r="A576">
        <f t="shared" si="48"/>
        <v>0.5750000000000004</v>
      </c>
      <c r="B576">
        <f t="shared" si="44"/>
        <v>0.81815340859767838</v>
      </c>
      <c r="C576">
        <f t="shared" si="45"/>
        <v>8.1815340859767844E-4</v>
      </c>
      <c r="D576">
        <f t="shared" si="46"/>
        <v>8.1744969264169371E-4</v>
      </c>
      <c r="E576">
        <f t="shared" si="47"/>
        <v>8.1780155061968608E-4</v>
      </c>
    </row>
    <row r="577" spans="1:5" x14ac:dyDescent="0.25">
      <c r="A577">
        <f t="shared" si="48"/>
        <v>0.5760000000000004</v>
      </c>
      <c r="B577">
        <f t="shared" si="44"/>
        <v>0.81744969264169365</v>
      </c>
      <c r="C577">
        <f t="shared" si="45"/>
        <v>8.1744969264169371E-4</v>
      </c>
      <c r="D577">
        <f t="shared" si="46"/>
        <v>8.1674414598453013E-4</v>
      </c>
      <c r="E577">
        <f t="shared" si="47"/>
        <v>8.1709691931311187E-4</v>
      </c>
    </row>
    <row r="578" spans="1:5" x14ac:dyDescent="0.25">
      <c r="A578">
        <f t="shared" si="48"/>
        <v>0.5770000000000004</v>
      </c>
      <c r="B578">
        <f t="shared" ref="B578:B641" si="49">SQRT(1-A578*A578)</f>
        <v>0.81674414598453016</v>
      </c>
      <c r="C578">
        <f t="shared" ref="C578:C641" si="50">B578*0.001</f>
        <v>8.1674414598453013E-4</v>
      </c>
      <c r="D578">
        <f t="shared" ref="D578:D641" si="51">B579*0.001</f>
        <v>8.1603676387770644E-4</v>
      </c>
      <c r="E578">
        <f t="shared" ref="E578:E641" si="52">0.001*(B578+B579)/2</f>
        <v>8.1639045493111834E-4</v>
      </c>
    </row>
    <row r="579" spans="1:5" x14ac:dyDescent="0.25">
      <c r="A579">
        <f t="shared" ref="A579:A642" si="53">A578+0.001</f>
        <v>0.5780000000000004</v>
      </c>
      <c r="B579">
        <f t="shared" si="49"/>
        <v>0.81603676387770641</v>
      </c>
      <c r="C579">
        <f t="shared" si="50"/>
        <v>8.1603676387770644E-4</v>
      </c>
      <c r="D579">
        <f t="shared" si="51"/>
        <v>8.1532754154388745E-4</v>
      </c>
      <c r="E579">
        <f t="shared" si="52"/>
        <v>8.1568215271079689E-4</v>
      </c>
    </row>
    <row r="580" spans="1:5" x14ac:dyDescent="0.25">
      <c r="A580">
        <f t="shared" si="53"/>
        <v>0.5790000000000004</v>
      </c>
      <c r="B580">
        <f t="shared" si="49"/>
        <v>0.81532754154388742</v>
      </c>
      <c r="C580">
        <f t="shared" si="50"/>
        <v>8.1532754154388745E-4</v>
      </c>
      <c r="D580">
        <f t="shared" si="51"/>
        <v>8.1461647417665171E-4</v>
      </c>
      <c r="E580">
        <f t="shared" si="52"/>
        <v>8.1497200786026958E-4</v>
      </c>
    </row>
    <row r="581" spans="1:5" x14ac:dyDescent="0.25">
      <c r="A581">
        <f t="shared" si="53"/>
        <v>0.5800000000000004</v>
      </c>
      <c r="B581">
        <f t="shared" si="49"/>
        <v>0.81461647417665173</v>
      </c>
      <c r="C581">
        <f t="shared" si="50"/>
        <v>8.1461647417665171E-4</v>
      </c>
      <c r="D581">
        <f t="shared" si="51"/>
        <v>8.1390355694025546E-4</v>
      </c>
      <c r="E581">
        <f t="shared" si="52"/>
        <v>8.1426001555845364E-4</v>
      </c>
    </row>
    <row r="582" spans="1:5" x14ac:dyDescent="0.25">
      <c r="A582">
        <f t="shared" si="53"/>
        <v>0.58100000000000041</v>
      </c>
      <c r="B582">
        <f t="shared" si="49"/>
        <v>0.8139035569402554</v>
      </c>
      <c r="C582">
        <f t="shared" si="50"/>
        <v>8.1390355694025546E-4</v>
      </c>
      <c r="D582">
        <f t="shared" si="51"/>
        <v>8.1318878496939423E-4</v>
      </c>
      <c r="E582">
        <f t="shared" si="52"/>
        <v>8.135461709548249E-4</v>
      </c>
    </row>
    <row r="583" spans="1:5" x14ac:dyDescent="0.25">
      <c r="A583">
        <f t="shared" si="53"/>
        <v>0.58200000000000041</v>
      </c>
      <c r="B583">
        <f t="shared" si="49"/>
        <v>0.81318878496939417</v>
      </c>
      <c r="C583">
        <f t="shared" si="50"/>
        <v>8.1318878496939423E-4</v>
      </c>
      <c r="D583">
        <f t="shared" si="51"/>
        <v>8.1247215336896288E-4</v>
      </c>
      <c r="E583">
        <f t="shared" si="52"/>
        <v>8.1283046916917861E-4</v>
      </c>
    </row>
    <row r="584" spans="1:5" x14ac:dyDescent="0.25">
      <c r="A584">
        <f t="shared" si="53"/>
        <v>0.58300000000000041</v>
      </c>
      <c r="B584">
        <f t="shared" si="49"/>
        <v>0.81247215336896283</v>
      </c>
      <c r="C584">
        <f t="shared" si="50"/>
        <v>8.1247215336896288E-4</v>
      </c>
      <c r="D584">
        <f t="shared" si="51"/>
        <v>8.1175365721381236E-4</v>
      </c>
      <c r="E584">
        <f t="shared" si="52"/>
        <v>8.1211290529138757E-4</v>
      </c>
    </row>
    <row r="585" spans="1:5" x14ac:dyDescent="0.25">
      <c r="A585">
        <f t="shared" si="53"/>
        <v>0.58400000000000041</v>
      </c>
      <c r="B585">
        <f t="shared" si="49"/>
        <v>0.81175365721381232</v>
      </c>
      <c r="C585">
        <f t="shared" si="50"/>
        <v>8.1175365721381236E-4</v>
      </c>
      <c r="D585">
        <f t="shared" si="51"/>
        <v>8.110332915485034E-4</v>
      </c>
      <c r="E585">
        <f t="shared" si="52"/>
        <v>8.1139347438115782E-4</v>
      </c>
    </row>
    <row r="586" spans="1:5" x14ac:dyDescent="0.25">
      <c r="A586">
        <f t="shared" si="53"/>
        <v>0.58500000000000041</v>
      </c>
      <c r="B586">
        <f t="shared" si="49"/>
        <v>0.81103329154850334</v>
      </c>
      <c r="C586">
        <f t="shared" si="50"/>
        <v>8.110332915485034E-4</v>
      </c>
      <c r="D586">
        <f t="shared" si="51"/>
        <v>8.103110513870581E-4</v>
      </c>
      <c r="E586">
        <f t="shared" si="52"/>
        <v>8.1067217146778075E-4</v>
      </c>
    </row>
    <row r="587" spans="1:5" x14ac:dyDescent="0.25">
      <c r="A587">
        <f t="shared" si="53"/>
        <v>0.58600000000000041</v>
      </c>
      <c r="B587">
        <f t="shared" si="49"/>
        <v>0.81031105138705806</v>
      </c>
      <c r="C587">
        <f t="shared" si="50"/>
        <v>8.103110513870581E-4</v>
      </c>
      <c r="D587">
        <f t="shared" si="51"/>
        <v>8.0958693171270953E-4</v>
      </c>
      <c r="E587">
        <f t="shared" si="52"/>
        <v>8.0994899154988387E-4</v>
      </c>
    </row>
    <row r="588" spans="1:5" x14ac:dyDescent="0.25">
      <c r="A588">
        <f t="shared" si="53"/>
        <v>0.58700000000000041</v>
      </c>
      <c r="B588">
        <f t="shared" si="49"/>
        <v>0.80958693171270957</v>
      </c>
      <c r="C588">
        <f t="shared" si="50"/>
        <v>8.0958693171270953E-4</v>
      </c>
      <c r="D588">
        <f t="shared" si="51"/>
        <v>8.0886092747764721E-4</v>
      </c>
      <c r="E588">
        <f t="shared" si="52"/>
        <v>8.0922392959517848E-4</v>
      </c>
    </row>
    <row r="589" spans="1:5" x14ac:dyDescent="0.25">
      <c r="A589">
        <f t="shared" si="53"/>
        <v>0.58800000000000041</v>
      </c>
      <c r="B589">
        <f t="shared" si="49"/>
        <v>0.80886092747764715</v>
      </c>
      <c r="C589">
        <f t="shared" si="50"/>
        <v>8.0886092747764721E-4</v>
      </c>
      <c r="D589">
        <f t="shared" si="51"/>
        <v>8.0813303360275995E-4</v>
      </c>
      <c r="E589">
        <f t="shared" si="52"/>
        <v>8.0849698054020363E-4</v>
      </c>
    </row>
    <row r="590" spans="1:5" x14ac:dyDescent="0.25">
      <c r="A590">
        <f t="shared" si="53"/>
        <v>0.58900000000000041</v>
      </c>
      <c r="B590">
        <f t="shared" si="49"/>
        <v>0.8081330336027599</v>
      </c>
      <c r="C590">
        <f t="shared" si="50"/>
        <v>8.0813303360275995E-4</v>
      </c>
      <c r="D590">
        <f t="shared" si="51"/>
        <v>8.0740324497737784E-4</v>
      </c>
      <c r="E590">
        <f t="shared" si="52"/>
        <v>8.0776813929006889E-4</v>
      </c>
    </row>
    <row r="591" spans="1:5" x14ac:dyDescent="0.25">
      <c r="A591">
        <f t="shared" si="53"/>
        <v>0.59000000000000041</v>
      </c>
      <c r="B591">
        <f t="shared" si="49"/>
        <v>0.80740324497737781</v>
      </c>
      <c r="C591">
        <f t="shared" si="50"/>
        <v>8.0740324497737784E-4</v>
      </c>
      <c r="D591">
        <f t="shared" si="51"/>
        <v>8.0667155645900855E-4</v>
      </c>
      <c r="E591">
        <f t="shared" si="52"/>
        <v>8.0703740071819325E-4</v>
      </c>
    </row>
    <row r="592" spans="1:5" x14ac:dyDescent="0.25">
      <c r="A592">
        <f t="shared" si="53"/>
        <v>0.59100000000000041</v>
      </c>
      <c r="B592">
        <f t="shared" si="49"/>
        <v>0.80667155645900857</v>
      </c>
      <c r="C592">
        <f t="shared" si="50"/>
        <v>8.0667155645900855E-4</v>
      </c>
      <c r="D592">
        <f t="shared" si="51"/>
        <v>8.0593796287307343E-4</v>
      </c>
      <c r="E592">
        <f t="shared" si="52"/>
        <v>8.0630475966604099E-4</v>
      </c>
    </row>
    <row r="593" spans="1:5" x14ac:dyDescent="0.25">
      <c r="A593">
        <f t="shared" si="53"/>
        <v>0.59200000000000041</v>
      </c>
      <c r="B593">
        <f t="shared" si="49"/>
        <v>0.8059379628730734</v>
      </c>
      <c r="C593">
        <f t="shared" si="50"/>
        <v>8.0593796287307343E-4</v>
      </c>
      <c r="D593">
        <f t="shared" si="51"/>
        <v>8.0520245901263832E-4</v>
      </c>
      <c r="E593">
        <f t="shared" si="52"/>
        <v>8.0557021094285588E-4</v>
      </c>
    </row>
    <row r="594" spans="1:5" x14ac:dyDescent="0.25">
      <c r="A594">
        <f t="shared" si="53"/>
        <v>0.59300000000000042</v>
      </c>
      <c r="B594">
        <f t="shared" si="49"/>
        <v>0.80520245901263832</v>
      </c>
      <c r="C594">
        <f t="shared" si="50"/>
        <v>8.0520245901263832E-4</v>
      </c>
      <c r="D594">
        <f t="shared" si="51"/>
        <v>8.0446503963814333E-4</v>
      </c>
      <c r="E594">
        <f t="shared" si="52"/>
        <v>8.0483374932539082E-4</v>
      </c>
    </row>
    <row r="595" spans="1:5" x14ac:dyDescent="0.25">
      <c r="A595">
        <f t="shared" si="53"/>
        <v>0.59400000000000042</v>
      </c>
      <c r="B595">
        <f t="shared" si="49"/>
        <v>0.80446503963814331</v>
      </c>
      <c r="C595">
        <f t="shared" si="50"/>
        <v>8.0446503963814333E-4</v>
      </c>
      <c r="D595">
        <f t="shared" si="51"/>
        <v>8.037256994771286E-4</v>
      </c>
      <c r="E595">
        <f t="shared" si="52"/>
        <v>8.0409536955763591E-4</v>
      </c>
    </row>
    <row r="596" spans="1:5" x14ac:dyDescent="0.25">
      <c r="A596">
        <f t="shared" si="53"/>
        <v>0.59500000000000042</v>
      </c>
      <c r="B596">
        <f t="shared" si="49"/>
        <v>0.80372569947712857</v>
      </c>
      <c r="C596">
        <f t="shared" si="50"/>
        <v>8.037256994771286E-4</v>
      </c>
      <c r="D596">
        <f t="shared" si="51"/>
        <v>8.0298443322395711E-4</v>
      </c>
      <c r="E596">
        <f t="shared" si="52"/>
        <v>8.0335506635054285E-4</v>
      </c>
    </row>
    <row r="597" spans="1:5" x14ac:dyDescent="0.25">
      <c r="A597">
        <f t="shared" si="53"/>
        <v>0.59600000000000042</v>
      </c>
      <c r="B597">
        <f t="shared" si="49"/>
        <v>0.80298443322395707</v>
      </c>
      <c r="C597">
        <f t="shared" si="50"/>
        <v>8.0298443322395711E-4</v>
      </c>
      <c r="D597">
        <f t="shared" si="51"/>
        <v>8.0224123553953501E-4</v>
      </c>
      <c r="E597">
        <f t="shared" si="52"/>
        <v>8.0261283438174606E-4</v>
      </c>
    </row>
    <row r="598" spans="1:5" x14ac:dyDescent="0.25">
      <c r="A598">
        <f t="shared" si="53"/>
        <v>0.59700000000000042</v>
      </c>
      <c r="B598">
        <f t="shared" si="49"/>
        <v>0.80224123553953497</v>
      </c>
      <c r="C598">
        <f t="shared" si="50"/>
        <v>8.0224123553953501E-4</v>
      </c>
      <c r="D598">
        <f t="shared" si="51"/>
        <v>8.0149610105102785E-4</v>
      </c>
      <c r="E598">
        <f t="shared" si="52"/>
        <v>8.0186866829528138E-4</v>
      </c>
    </row>
    <row r="599" spans="1:5" x14ac:dyDescent="0.25">
      <c r="A599">
        <f t="shared" si="53"/>
        <v>0.59800000000000042</v>
      </c>
      <c r="B599">
        <f t="shared" si="49"/>
        <v>0.80149610105102786</v>
      </c>
      <c r="C599">
        <f t="shared" si="50"/>
        <v>8.0149610105102785E-4</v>
      </c>
      <c r="D599">
        <f t="shared" si="51"/>
        <v>8.0074902435157513E-4</v>
      </c>
      <c r="E599">
        <f t="shared" si="52"/>
        <v>8.0112256270130149E-4</v>
      </c>
    </row>
    <row r="600" spans="1:5" x14ac:dyDescent="0.25">
      <c r="A600">
        <f t="shared" si="53"/>
        <v>0.59900000000000042</v>
      </c>
      <c r="B600">
        <f t="shared" si="49"/>
        <v>0.80074902435157513</v>
      </c>
      <c r="C600">
        <f t="shared" si="50"/>
        <v>8.0074902435157513E-4</v>
      </c>
      <c r="D600">
        <f t="shared" si="51"/>
        <v>7.9999999999999971E-4</v>
      </c>
      <c r="E600">
        <f t="shared" si="52"/>
        <v>8.0037451217578753E-4</v>
      </c>
    </row>
    <row r="601" spans="1:5" x14ac:dyDescent="0.25">
      <c r="A601">
        <f t="shared" si="53"/>
        <v>0.60000000000000042</v>
      </c>
      <c r="B601">
        <f t="shared" si="49"/>
        <v>0.79999999999999971</v>
      </c>
      <c r="C601">
        <f t="shared" si="50"/>
        <v>7.9999999999999971E-4</v>
      </c>
      <c r="D601">
        <f t="shared" si="51"/>
        <v>7.9924902252051543E-4</v>
      </c>
      <c r="E601">
        <f t="shared" si="52"/>
        <v>7.9962451126025763E-4</v>
      </c>
    </row>
    <row r="602" spans="1:5" x14ac:dyDescent="0.25">
      <c r="A602">
        <f t="shared" si="53"/>
        <v>0.60100000000000042</v>
      </c>
      <c r="B602">
        <f t="shared" si="49"/>
        <v>0.79924902252051544</v>
      </c>
      <c r="C602">
        <f t="shared" si="50"/>
        <v>7.9924902252051543E-4</v>
      </c>
      <c r="D602">
        <f t="shared" si="51"/>
        <v>7.9849608640243164E-4</v>
      </c>
      <c r="E602">
        <f t="shared" si="52"/>
        <v>7.9887255446147354E-4</v>
      </c>
    </row>
    <row r="603" spans="1:5" x14ac:dyDescent="0.25">
      <c r="A603">
        <f t="shared" si="53"/>
        <v>0.60200000000000042</v>
      </c>
      <c r="B603">
        <f t="shared" si="49"/>
        <v>0.79849608640243164</v>
      </c>
      <c r="C603">
        <f t="shared" si="50"/>
        <v>7.9849608640243164E-4</v>
      </c>
      <c r="D603">
        <f t="shared" si="51"/>
        <v>7.9774118609985247E-4</v>
      </c>
      <c r="E603">
        <f t="shared" si="52"/>
        <v>7.9811863625114216E-4</v>
      </c>
    </row>
    <row r="604" spans="1:5" x14ac:dyDescent="0.25">
      <c r="A604">
        <f t="shared" si="53"/>
        <v>0.60300000000000042</v>
      </c>
      <c r="B604">
        <f t="shared" si="49"/>
        <v>0.79774118609985245</v>
      </c>
      <c r="C604">
        <f t="shared" si="50"/>
        <v>7.9774118609985247E-4</v>
      </c>
      <c r="D604">
        <f t="shared" si="51"/>
        <v>7.9698431603137559E-4</v>
      </c>
      <c r="E604">
        <f t="shared" si="52"/>
        <v>7.9736275106561403E-4</v>
      </c>
    </row>
    <row r="605" spans="1:5" x14ac:dyDescent="0.25">
      <c r="A605">
        <f t="shared" si="53"/>
        <v>0.60400000000000043</v>
      </c>
      <c r="B605">
        <f t="shared" si="49"/>
        <v>0.79698431603137554</v>
      </c>
      <c r="C605">
        <f t="shared" si="50"/>
        <v>7.9698431603137559E-4</v>
      </c>
      <c r="D605">
        <f t="shared" si="51"/>
        <v>7.9622547057978468E-4</v>
      </c>
      <c r="E605">
        <f t="shared" si="52"/>
        <v>7.9660489330558003E-4</v>
      </c>
    </row>
    <row r="606" spans="1:5" x14ac:dyDescent="0.25">
      <c r="A606">
        <f t="shared" si="53"/>
        <v>0.60500000000000043</v>
      </c>
      <c r="B606">
        <f t="shared" si="49"/>
        <v>0.79622547057978466</v>
      </c>
      <c r="C606">
        <f t="shared" si="50"/>
        <v>7.9622547057978468E-4</v>
      </c>
      <c r="D606">
        <f t="shared" si="51"/>
        <v>7.9546464409174062E-4</v>
      </c>
      <c r="E606">
        <f t="shared" si="52"/>
        <v>7.9584505733576265E-4</v>
      </c>
    </row>
    <row r="607" spans="1:5" x14ac:dyDescent="0.25">
      <c r="A607">
        <f t="shared" si="53"/>
        <v>0.60600000000000043</v>
      </c>
      <c r="B607">
        <f t="shared" si="49"/>
        <v>0.79546464409174056</v>
      </c>
      <c r="C607">
        <f t="shared" si="50"/>
        <v>7.9546464409174062E-4</v>
      </c>
      <c r="D607">
        <f t="shared" si="51"/>
        <v>7.9470183087746783E-4</v>
      </c>
      <c r="E607">
        <f t="shared" si="52"/>
        <v>7.9508323748460417E-4</v>
      </c>
    </row>
    <row r="608" spans="1:5" x14ac:dyDescent="0.25">
      <c r="A608">
        <f t="shared" si="53"/>
        <v>0.60700000000000043</v>
      </c>
      <c r="B608">
        <f t="shared" si="49"/>
        <v>0.79470183087746782</v>
      </c>
      <c r="C608">
        <f t="shared" si="50"/>
        <v>7.9470183087746783E-4</v>
      </c>
      <c r="D608">
        <f t="shared" si="51"/>
        <v>7.9393702521043789E-4</v>
      </c>
      <c r="E608">
        <f t="shared" si="52"/>
        <v>7.9431942804395286E-4</v>
      </c>
    </row>
    <row r="609" spans="1:5" x14ac:dyDescent="0.25">
      <c r="A609">
        <f t="shared" si="53"/>
        <v>0.60800000000000043</v>
      </c>
      <c r="B609">
        <f t="shared" si="49"/>
        <v>0.79393702521043785</v>
      </c>
      <c r="C609">
        <f t="shared" si="50"/>
        <v>7.9393702521043789E-4</v>
      </c>
      <c r="D609">
        <f t="shared" si="51"/>
        <v>7.9317022132704875E-4</v>
      </c>
      <c r="E609">
        <f t="shared" si="52"/>
        <v>7.9355362326874327E-4</v>
      </c>
    </row>
    <row r="610" spans="1:5" x14ac:dyDescent="0.25">
      <c r="A610">
        <f t="shared" si="53"/>
        <v>0.60900000000000043</v>
      </c>
      <c r="B610">
        <f t="shared" si="49"/>
        <v>0.79317022132704873</v>
      </c>
      <c r="C610">
        <f t="shared" si="50"/>
        <v>7.9317022132704875E-4</v>
      </c>
      <c r="D610">
        <f t="shared" si="51"/>
        <v>7.9240141342630088E-4</v>
      </c>
      <c r="E610">
        <f t="shared" si="52"/>
        <v>7.9278581737667487E-4</v>
      </c>
    </row>
    <row r="611" spans="1:5" x14ac:dyDescent="0.25">
      <c r="A611">
        <f t="shared" si="53"/>
        <v>0.61000000000000043</v>
      </c>
      <c r="B611">
        <f t="shared" si="49"/>
        <v>0.79240141342630088</v>
      </c>
      <c r="C611">
        <f t="shared" si="50"/>
        <v>7.9240141342630088E-4</v>
      </c>
      <c r="D611">
        <f t="shared" si="51"/>
        <v>7.9163059566946979E-4</v>
      </c>
      <c r="E611">
        <f t="shared" si="52"/>
        <v>7.9201600454788538E-4</v>
      </c>
    </row>
    <row r="612" spans="1:5" x14ac:dyDescent="0.25">
      <c r="A612">
        <f t="shared" si="53"/>
        <v>0.61100000000000043</v>
      </c>
      <c r="B612">
        <f t="shared" si="49"/>
        <v>0.79163059566946981</v>
      </c>
      <c r="C612">
        <f t="shared" si="50"/>
        <v>7.9163059566946979E-4</v>
      </c>
      <c r="D612">
        <f t="shared" si="51"/>
        <v>7.9085776217977367E-4</v>
      </c>
      <c r="E612">
        <f t="shared" si="52"/>
        <v>7.9124417892462173E-4</v>
      </c>
    </row>
    <row r="613" spans="1:5" x14ac:dyDescent="0.25">
      <c r="A613">
        <f t="shared" si="53"/>
        <v>0.61200000000000043</v>
      </c>
      <c r="B613">
        <f t="shared" si="49"/>
        <v>0.79085776217977366</v>
      </c>
      <c r="C613">
        <f t="shared" si="50"/>
        <v>7.9085776217977367E-4</v>
      </c>
      <c r="D613">
        <f t="shared" si="51"/>
        <v>7.9008290704203924E-4</v>
      </c>
      <c r="E613">
        <f t="shared" si="52"/>
        <v>7.9047033461090641E-4</v>
      </c>
    </row>
    <row r="614" spans="1:5" x14ac:dyDescent="0.25">
      <c r="A614">
        <f t="shared" si="53"/>
        <v>0.61300000000000043</v>
      </c>
      <c r="B614">
        <f t="shared" si="49"/>
        <v>0.79008290704203921</v>
      </c>
      <c r="C614">
        <f t="shared" si="50"/>
        <v>7.9008290704203924E-4</v>
      </c>
      <c r="D614">
        <f t="shared" si="51"/>
        <v>7.8930602430236105E-4</v>
      </c>
      <c r="E614">
        <f t="shared" si="52"/>
        <v>7.896944656722002E-4</v>
      </c>
    </row>
    <row r="615" spans="1:5" x14ac:dyDescent="0.25">
      <c r="A615">
        <f t="shared" si="53"/>
        <v>0.61400000000000043</v>
      </c>
      <c r="B615">
        <f t="shared" si="49"/>
        <v>0.78930602430236108</v>
      </c>
      <c r="C615">
        <f t="shared" si="50"/>
        <v>7.8930602430236105E-4</v>
      </c>
      <c r="D615">
        <f t="shared" si="51"/>
        <v>7.8852710796776008E-4</v>
      </c>
      <c r="E615">
        <f t="shared" si="52"/>
        <v>7.8891656613506056E-4</v>
      </c>
    </row>
    <row r="616" spans="1:5" x14ac:dyDescent="0.25">
      <c r="A616">
        <f t="shared" si="53"/>
        <v>0.61500000000000044</v>
      </c>
      <c r="B616">
        <f t="shared" si="49"/>
        <v>0.78852710796776004</v>
      </c>
      <c r="C616">
        <f t="shared" si="50"/>
        <v>7.8852710796776008E-4</v>
      </c>
      <c r="D616">
        <f t="shared" si="51"/>
        <v>7.8774615200583465E-4</v>
      </c>
      <c r="E616">
        <f t="shared" si="52"/>
        <v>7.8813662998679737E-4</v>
      </c>
    </row>
    <row r="617" spans="1:5" x14ac:dyDescent="0.25">
      <c r="A617">
        <f t="shared" si="53"/>
        <v>0.61600000000000044</v>
      </c>
      <c r="B617">
        <f t="shared" si="49"/>
        <v>0.78774615200583464</v>
      </c>
      <c r="C617">
        <f t="shared" si="50"/>
        <v>7.8774615200583465E-4</v>
      </c>
      <c r="D617">
        <f t="shared" si="51"/>
        <v>7.8696315034441065E-4</v>
      </c>
      <c r="E617">
        <f t="shared" si="52"/>
        <v>7.873546511751226E-4</v>
      </c>
    </row>
    <row r="618" spans="1:5" x14ac:dyDescent="0.25">
      <c r="A618">
        <f t="shared" si="53"/>
        <v>0.61700000000000044</v>
      </c>
      <c r="B618">
        <f t="shared" si="49"/>
        <v>0.78696315034441067</v>
      </c>
      <c r="C618">
        <f t="shared" si="50"/>
        <v>7.8696315034441065E-4</v>
      </c>
      <c r="D618">
        <f t="shared" si="51"/>
        <v>7.8617809687118567E-4</v>
      </c>
      <c r="E618">
        <f t="shared" si="52"/>
        <v>7.8657062360779821E-4</v>
      </c>
    </row>
    <row r="619" spans="1:5" x14ac:dyDescent="0.25">
      <c r="A619">
        <f t="shared" si="53"/>
        <v>0.61800000000000044</v>
      </c>
      <c r="B619">
        <f t="shared" si="49"/>
        <v>0.78617809687118567</v>
      </c>
      <c r="C619">
        <f t="shared" si="50"/>
        <v>7.8617809687118567E-4</v>
      </c>
      <c r="D619">
        <f t="shared" si="51"/>
        <v>7.8539098543336963E-4</v>
      </c>
      <c r="E619">
        <f t="shared" si="52"/>
        <v>7.857845411522777E-4</v>
      </c>
    </row>
    <row r="620" spans="1:5" x14ac:dyDescent="0.25">
      <c r="A620">
        <f t="shared" si="53"/>
        <v>0.61900000000000044</v>
      </c>
      <c r="B620">
        <f t="shared" si="49"/>
        <v>0.7853909854333696</v>
      </c>
      <c r="C620">
        <f t="shared" si="50"/>
        <v>7.8539098543336963E-4</v>
      </c>
      <c r="D620">
        <f t="shared" si="51"/>
        <v>7.8460180983732091E-4</v>
      </c>
      <c r="E620">
        <f t="shared" si="52"/>
        <v>7.8499639763534527E-4</v>
      </c>
    </row>
    <row r="621" spans="1:5" x14ac:dyDescent="0.25">
      <c r="A621">
        <f t="shared" si="53"/>
        <v>0.62000000000000044</v>
      </c>
      <c r="B621">
        <f t="shared" si="49"/>
        <v>0.78460180983732086</v>
      </c>
      <c r="C621">
        <f t="shared" si="50"/>
        <v>7.8460180983732091E-4</v>
      </c>
      <c r="D621">
        <f t="shared" si="51"/>
        <v>7.8381056384817845E-4</v>
      </c>
      <c r="E621">
        <f t="shared" si="52"/>
        <v>7.8420618684274968E-4</v>
      </c>
    </row>
    <row r="622" spans="1:5" x14ac:dyDescent="0.25">
      <c r="A622">
        <f t="shared" si="53"/>
        <v>0.62100000000000044</v>
      </c>
      <c r="B622">
        <f t="shared" si="49"/>
        <v>0.78381056384817849</v>
      </c>
      <c r="C622">
        <f t="shared" si="50"/>
        <v>7.8381056384817845E-4</v>
      </c>
      <c r="D622">
        <f t="shared" si="51"/>
        <v>7.8301724118948971E-4</v>
      </c>
      <c r="E622">
        <f t="shared" si="52"/>
        <v>7.8341390251883403E-4</v>
      </c>
    </row>
    <row r="623" spans="1:5" x14ac:dyDescent="0.25">
      <c r="A623">
        <f t="shared" si="53"/>
        <v>0.62200000000000044</v>
      </c>
      <c r="B623">
        <f t="shared" si="49"/>
        <v>0.78301724118948968</v>
      </c>
      <c r="C623">
        <f t="shared" si="50"/>
        <v>7.8301724118948971E-4</v>
      </c>
      <c r="D623">
        <f t="shared" si="51"/>
        <v>7.8222183554283332E-4</v>
      </c>
      <c r="E623">
        <f t="shared" si="52"/>
        <v>7.8261953836616146E-4</v>
      </c>
    </row>
    <row r="624" spans="1:5" x14ac:dyDescent="0.25">
      <c r="A624">
        <f t="shared" si="53"/>
        <v>0.62300000000000044</v>
      </c>
      <c r="B624">
        <f t="shared" si="49"/>
        <v>0.78222183554283331</v>
      </c>
      <c r="C624">
        <f t="shared" si="50"/>
        <v>7.8222183554283332E-4</v>
      </c>
      <c r="D624">
        <f t="shared" si="51"/>
        <v>7.8142434054743874E-4</v>
      </c>
      <c r="E624">
        <f t="shared" si="52"/>
        <v>7.8182308804513603E-4</v>
      </c>
    </row>
    <row r="625" spans="1:5" x14ac:dyDescent="0.25">
      <c r="A625">
        <f t="shared" si="53"/>
        <v>0.62400000000000044</v>
      </c>
      <c r="B625">
        <f t="shared" si="49"/>
        <v>0.7814243405474387</v>
      </c>
      <c r="C625">
        <f t="shared" si="50"/>
        <v>7.8142434054743874E-4</v>
      </c>
      <c r="D625">
        <f t="shared" si="51"/>
        <v>7.8062474979979945E-4</v>
      </c>
      <c r="E625">
        <f t="shared" si="52"/>
        <v>7.8102454517361909E-4</v>
      </c>
    </row>
    <row r="626" spans="1:5" x14ac:dyDescent="0.25">
      <c r="A626">
        <f t="shared" si="53"/>
        <v>0.62500000000000044</v>
      </c>
      <c r="B626">
        <f t="shared" si="49"/>
        <v>0.78062474979979946</v>
      </c>
      <c r="C626">
        <f t="shared" si="50"/>
        <v>7.8062474979979945E-4</v>
      </c>
      <c r="D626">
        <f t="shared" si="51"/>
        <v>7.7982305685328349E-4</v>
      </c>
      <c r="E626">
        <f t="shared" si="52"/>
        <v>7.8022390332654153E-4</v>
      </c>
    </row>
    <row r="627" spans="1:5" x14ac:dyDescent="0.25">
      <c r="A627">
        <f t="shared" si="53"/>
        <v>0.62600000000000044</v>
      </c>
      <c r="B627">
        <f t="shared" si="49"/>
        <v>0.77982305685328346</v>
      </c>
      <c r="C627">
        <f t="shared" si="50"/>
        <v>7.7982305685328349E-4</v>
      </c>
      <c r="D627">
        <f t="shared" si="51"/>
        <v>7.7901925521773815E-4</v>
      </c>
      <c r="E627">
        <f t="shared" si="52"/>
        <v>7.7942115603551088E-4</v>
      </c>
    </row>
    <row r="628" spans="1:5" x14ac:dyDescent="0.25">
      <c r="A628">
        <f t="shared" si="53"/>
        <v>0.62700000000000045</v>
      </c>
      <c r="B628">
        <f t="shared" si="49"/>
        <v>0.77901925521773818</v>
      </c>
      <c r="C628">
        <f t="shared" si="50"/>
        <v>7.7901925521773815E-4</v>
      </c>
      <c r="D628">
        <f t="shared" si="51"/>
        <v>7.7821333835909003E-4</v>
      </c>
      <c r="E628">
        <f t="shared" si="52"/>
        <v>7.7861629678841404E-4</v>
      </c>
    </row>
    <row r="629" spans="1:5" x14ac:dyDescent="0.25">
      <c r="A629">
        <f t="shared" si="53"/>
        <v>0.62800000000000045</v>
      </c>
      <c r="B629">
        <f t="shared" si="49"/>
        <v>0.77821333835909001</v>
      </c>
      <c r="C629">
        <f t="shared" si="50"/>
        <v>7.7821333835909003E-4</v>
      </c>
      <c r="D629">
        <f t="shared" si="51"/>
        <v>7.7740529969894047E-4</v>
      </c>
      <c r="E629">
        <f t="shared" si="52"/>
        <v>7.7780931902901519E-4</v>
      </c>
    </row>
    <row r="630" spans="1:5" x14ac:dyDescent="0.25">
      <c r="A630">
        <f t="shared" si="53"/>
        <v>0.62900000000000045</v>
      </c>
      <c r="B630">
        <f t="shared" si="49"/>
        <v>0.77740529969894046</v>
      </c>
      <c r="C630">
        <f t="shared" si="50"/>
        <v>7.7740529969894047E-4</v>
      </c>
      <c r="D630">
        <f t="shared" si="51"/>
        <v>7.7659513261415657E-4</v>
      </c>
      <c r="E630">
        <f t="shared" si="52"/>
        <v>7.7700021615654863E-4</v>
      </c>
    </row>
    <row r="631" spans="1:5" x14ac:dyDescent="0.25">
      <c r="A631">
        <f t="shared" si="53"/>
        <v>0.63000000000000045</v>
      </c>
      <c r="B631">
        <f t="shared" si="49"/>
        <v>0.77659513261415658</v>
      </c>
      <c r="C631">
        <f t="shared" si="50"/>
        <v>7.7659513261415657E-4</v>
      </c>
      <c r="D631">
        <f t="shared" si="51"/>
        <v>7.7578283043645629E-4</v>
      </c>
      <c r="E631">
        <f t="shared" si="52"/>
        <v>7.7618898152530648E-4</v>
      </c>
    </row>
    <row r="632" spans="1:5" x14ac:dyDescent="0.25">
      <c r="A632">
        <f t="shared" si="53"/>
        <v>0.63100000000000045</v>
      </c>
      <c r="B632">
        <f t="shared" si="49"/>
        <v>0.77578283043645624</v>
      </c>
      <c r="C632">
        <f t="shared" si="50"/>
        <v>7.7578283043645629E-4</v>
      </c>
      <c r="D632">
        <f t="shared" si="51"/>
        <v>7.7496838645198913E-4</v>
      </c>
      <c r="E632">
        <f t="shared" si="52"/>
        <v>7.7537560844422276E-4</v>
      </c>
    </row>
    <row r="633" spans="1:5" x14ac:dyDescent="0.25">
      <c r="A633">
        <f t="shared" si="53"/>
        <v>0.63200000000000045</v>
      </c>
      <c r="B633">
        <f t="shared" si="49"/>
        <v>0.77496838645198907</v>
      </c>
      <c r="C633">
        <f t="shared" si="50"/>
        <v>7.7496838645198913E-4</v>
      </c>
      <c r="D633">
        <f t="shared" si="51"/>
        <v>7.7415179390091164E-4</v>
      </c>
      <c r="E633">
        <f t="shared" si="52"/>
        <v>7.7456009017645038E-4</v>
      </c>
    </row>
    <row r="634" spans="1:5" x14ac:dyDescent="0.25">
      <c r="A634">
        <f t="shared" si="53"/>
        <v>0.63300000000000045</v>
      </c>
      <c r="B634">
        <f t="shared" si="49"/>
        <v>0.7741517939009116</v>
      </c>
      <c r="C634">
        <f t="shared" si="50"/>
        <v>7.7415179390091164E-4</v>
      </c>
      <c r="D634">
        <f t="shared" si="51"/>
        <v>7.7333304597695777E-4</v>
      </c>
      <c r="E634">
        <f t="shared" si="52"/>
        <v>7.7374241993893465E-4</v>
      </c>
    </row>
    <row r="635" spans="1:5" x14ac:dyDescent="0.25">
      <c r="A635">
        <f t="shared" si="53"/>
        <v>0.63400000000000045</v>
      </c>
      <c r="B635">
        <f t="shared" si="49"/>
        <v>0.77333304597695773</v>
      </c>
      <c r="C635">
        <f t="shared" si="50"/>
        <v>7.7333304597695777E-4</v>
      </c>
      <c r="D635">
        <f t="shared" si="51"/>
        <v>7.7251213582700399E-4</v>
      </c>
      <c r="E635">
        <f t="shared" si="52"/>
        <v>7.7292259090198077E-4</v>
      </c>
    </row>
    <row r="636" spans="1:5" x14ac:dyDescent="0.25">
      <c r="A636">
        <f t="shared" si="53"/>
        <v>0.63500000000000045</v>
      </c>
      <c r="B636">
        <f t="shared" si="49"/>
        <v>0.77251213582700395</v>
      </c>
      <c r="C636">
        <f t="shared" si="50"/>
        <v>7.7251213582700399E-4</v>
      </c>
      <c r="D636">
        <f t="shared" si="51"/>
        <v>7.7168905655062875E-4</v>
      </c>
      <c r="E636">
        <f t="shared" si="52"/>
        <v>7.7210059618881637E-4</v>
      </c>
    </row>
    <row r="637" spans="1:5" x14ac:dyDescent="0.25">
      <c r="A637">
        <f t="shared" si="53"/>
        <v>0.63600000000000045</v>
      </c>
      <c r="B637">
        <f t="shared" si="49"/>
        <v>0.77168905655062869</v>
      </c>
      <c r="C637">
        <f t="shared" si="50"/>
        <v>7.7168905655062875E-4</v>
      </c>
      <c r="D637">
        <f t="shared" si="51"/>
        <v>7.7086380119966683E-4</v>
      </c>
      <c r="E637">
        <f t="shared" si="52"/>
        <v>7.7127642887514774E-4</v>
      </c>
    </row>
    <row r="638" spans="1:5" x14ac:dyDescent="0.25">
      <c r="A638">
        <f t="shared" si="53"/>
        <v>0.63700000000000045</v>
      </c>
      <c r="B638">
        <f t="shared" si="49"/>
        <v>0.7708638011996668</v>
      </c>
      <c r="C638">
        <f t="shared" si="50"/>
        <v>7.7086380119966683E-4</v>
      </c>
      <c r="D638">
        <f t="shared" si="51"/>
        <v>7.7003636277775834E-4</v>
      </c>
      <c r="E638">
        <f t="shared" si="52"/>
        <v>7.7045008198871258E-4</v>
      </c>
    </row>
    <row r="639" spans="1:5" x14ac:dyDescent="0.25">
      <c r="A639">
        <f t="shared" si="53"/>
        <v>0.63800000000000046</v>
      </c>
      <c r="B639">
        <f t="shared" si="49"/>
        <v>0.77003636277775833</v>
      </c>
      <c r="C639">
        <f t="shared" si="50"/>
        <v>7.7003636277775834E-4</v>
      </c>
      <c r="D639">
        <f t="shared" si="51"/>
        <v>7.6920673423989169E-4</v>
      </c>
      <c r="E639">
        <f t="shared" si="52"/>
        <v>7.6962154850882501E-4</v>
      </c>
    </row>
    <row r="640" spans="1:5" x14ac:dyDescent="0.25">
      <c r="A640">
        <f t="shared" si="53"/>
        <v>0.63900000000000046</v>
      </c>
      <c r="B640">
        <f t="shared" si="49"/>
        <v>0.76920673423989172</v>
      </c>
      <c r="C640">
        <f t="shared" si="50"/>
        <v>7.6920673423989169E-4</v>
      </c>
      <c r="D640">
        <f t="shared" si="51"/>
        <v>7.6837490849194145E-4</v>
      </c>
      <c r="E640">
        <f t="shared" si="52"/>
        <v>7.6879082136591657E-4</v>
      </c>
    </row>
    <row r="641" spans="1:5" x14ac:dyDescent="0.25">
      <c r="A641">
        <f t="shared" si="53"/>
        <v>0.64000000000000046</v>
      </c>
      <c r="B641">
        <f t="shared" si="49"/>
        <v>0.76837490849194146</v>
      </c>
      <c r="C641">
        <f t="shared" si="50"/>
        <v>7.6837490849194145E-4</v>
      </c>
      <c r="D641">
        <f t="shared" si="51"/>
        <v>7.6754087839019981E-4</v>
      </c>
      <c r="E641">
        <f t="shared" si="52"/>
        <v>7.6795789344107069E-4</v>
      </c>
    </row>
    <row r="642" spans="1:5" x14ac:dyDescent="0.25">
      <c r="A642">
        <f t="shared" si="53"/>
        <v>0.64100000000000046</v>
      </c>
      <c r="B642">
        <f t="shared" ref="B642:B705" si="54">SQRT(1-A642*A642)</f>
        <v>0.7675408783901998</v>
      </c>
      <c r="C642">
        <f t="shared" ref="C642:C705" si="55">B642*0.001</f>
        <v>7.6754087839019981E-4</v>
      </c>
      <c r="D642">
        <f t="shared" ref="D642:D705" si="56">B643*0.001</f>
        <v>7.6670463674090262E-4</v>
      </c>
      <c r="E642">
        <f t="shared" ref="E642:E705" si="57">0.001*(B642+B643)/2</f>
        <v>7.6712275756555127E-4</v>
      </c>
    </row>
    <row r="643" spans="1:5" x14ac:dyDescent="0.25">
      <c r="A643">
        <f t="shared" ref="A643:A706" si="58">A642+0.001</f>
        <v>0.64200000000000046</v>
      </c>
      <c r="B643">
        <f t="shared" si="54"/>
        <v>0.76670463674090261</v>
      </c>
      <c r="C643">
        <f t="shared" si="55"/>
        <v>7.6670463674090262E-4</v>
      </c>
      <c r="D643">
        <f t="shared" si="56"/>
        <v>7.6586617629974978E-4</v>
      </c>
      <c r="E643">
        <f t="shared" si="57"/>
        <v>7.662854065203262E-4</v>
      </c>
    </row>
    <row r="644" spans="1:5" x14ac:dyDescent="0.25">
      <c r="A644">
        <f t="shared" si="58"/>
        <v>0.64300000000000046</v>
      </c>
      <c r="B644">
        <f t="shared" si="54"/>
        <v>0.76586617629974973</v>
      </c>
      <c r="C644">
        <f t="shared" si="55"/>
        <v>7.6586617629974978E-4</v>
      </c>
      <c r="D644">
        <f t="shared" si="56"/>
        <v>7.6502548977141897E-4</v>
      </c>
      <c r="E644">
        <f t="shared" si="57"/>
        <v>7.6544583303558432E-4</v>
      </c>
    </row>
    <row r="645" spans="1:5" x14ac:dyDescent="0.25">
      <c r="A645">
        <f t="shared" si="58"/>
        <v>0.64400000000000046</v>
      </c>
      <c r="B645">
        <f t="shared" si="54"/>
        <v>0.76502548977141893</v>
      </c>
      <c r="C645">
        <f t="shared" si="55"/>
        <v>7.6502548977141897E-4</v>
      </c>
      <c r="D645">
        <f t="shared" si="56"/>
        <v>7.6418256980907348E-4</v>
      </c>
      <c r="E645">
        <f t="shared" si="57"/>
        <v>7.6460402979024622E-4</v>
      </c>
    </row>
    <row r="646" spans="1:5" x14ac:dyDescent="0.25">
      <c r="A646">
        <f t="shared" si="58"/>
        <v>0.64500000000000046</v>
      </c>
      <c r="B646">
        <f t="shared" si="54"/>
        <v>0.76418256980907351</v>
      </c>
      <c r="C646">
        <f t="shared" si="55"/>
        <v>7.6418256980907348E-4</v>
      </c>
      <c r="D646">
        <f t="shared" si="56"/>
        <v>7.6333740901386423E-4</v>
      </c>
      <c r="E646">
        <f t="shared" si="57"/>
        <v>7.637599894114688E-4</v>
      </c>
    </row>
    <row r="647" spans="1:5" x14ac:dyDescent="0.25">
      <c r="A647">
        <f t="shared" si="58"/>
        <v>0.64600000000000046</v>
      </c>
      <c r="B647">
        <f t="shared" si="54"/>
        <v>0.76333740901386427</v>
      </c>
      <c r="C647">
        <f t="shared" si="55"/>
        <v>7.6333740901386423E-4</v>
      </c>
      <c r="D647">
        <f t="shared" si="56"/>
        <v>7.6248999993442496E-4</v>
      </c>
      <c r="E647">
        <f t="shared" si="57"/>
        <v>7.6291370447414454E-4</v>
      </c>
    </row>
    <row r="648" spans="1:5" x14ac:dyDescent="0.25">
      <c r="A648">
        <f t="shared" si="58"/>
        <v>0.64700000000000046</v>
      </c>
      <c r="B648">
        <f t="shared" si="54"/>
        <v>0.7624899999344249</v>
      </c>
      <c r="C648">
        <f t="shared" si="55"/>
        <v>7.6248999993442496E-4</v>
      </c>
      <c r="D648">
        <f t="shared" si="56"/>
        <v>7.6164033506636154E-4</v>
      </c>
      <c r="E648">
        <f t="shared" si="57"/>
        <v>7.6206516750039325E-4</v>
      </c>
    </row>
    <row r="649" spans="1:5" x14ac:dyDescent="0.25">
      <c r="A649">
        <f t="shared" si="58"/>
        <v>0.64800000000000046</v>
      </c>
      <c r="B649">
        <f t="shared" si="54"/>
        <v>0.76164033506636153</v>
      </c>
      <c r="C649">
        <f t="shared" si="55"/>
        <v>7.6164033506636154E-4</v>
      </c>
      <c r="D649">
        <f t="shared" si="56"/>
        <v>7.6078840685173392E-4</v>
      </c>
      <c r="E649">
        <f t="shared" si="57"/>
        <v>7.6121437095904773E-4</v>
      </c>
    </row>
    <row r="650" spans="1:5" x14ac:dyDescent="0.25">
      <c r="A650">
        <f t="shared" si="58"/>
        <v>0.64900000000000047</v>
      </c>
      <c r="B650">
        <f t="shared" si="54"/>
        <v>0.76078840685173388</v>
      </c>
      <c r="C650">
        <f t="shared" si="55"/>
        <v>7.6078840685173392E-4</v>
      </c>
      <c r="D650">
        <f t="shared" si="56"/>
        <v>7.5993420767853288E-4</v>
      </c>
      <c r="E650">
        <f t="shared" si="57"/>
        <v>7.6036130726513346E-4</v>
      </c>
    </row>
    <row r="651" spans="1:5" x14ac:dyDescent="0.25">
      <c r="A651">
        <f t="shared" si="58"/>
        <v>0.65000000000000047</v>
      </c>
      <c r="B651">
        <f t="shared" si="54"/>
        <v>0.75993420767853281</v>
      </c>
      <c r="C651">
        <f t="shared" si="55"/>
        <v>7.5993420767853288E-4</v>
      </c>
      <c r="D651">
        <f t="shared" si="56"/>
        <v>7.5907772988014833E-4</v>
      </c>
      <c r="E651">
        <f t="shared" si="57"/>
        <v>7.5950596877934066E-4</v>
      </c>
    </row>
    <row r="652" spans="1:5" x14ac:dyDescent="0.25">
      <c r="A652">
        <f t="shared" si="58"/>
        <v>0.65100000000000047</v>
      </c>
      <c r="B652">
        <f t="shared" si="54"/>
        <v>0.75907772988014832</v>
      </c>
      <c r="C652">
        <f t="shared" si="55"/>
        <v>7.5907772988014833E-4</v>
      </c>
      <c r="D652">
        <f t="shared" si="56"/>
        <v>7.5821896573483277E-4</v>
      </c>
      <c r="E652">
        <f t="shared" si="57"/>
        <v>7.586483478074906E-4</v>
      </c>
    </row>
    <row r="653" spans="1:5" x14ac:dyDescent="0.25">
      <c r="A653">
        <f t="shared" si="58"/>
        <v>0.65200000000000047</v>
      </c>
      <c r="B653">
        <f t="shared" si="54"/>
        <v>0.75821896573483272</v>
      </c>
      <c r="C653">
        <f t="shared" si="55"/>
        <v>7.5821896573483277E-4</v>
      </c>
      <c r="D653">
        <f t="shared" si="56"/>
        <v>7.5735790746515571E-4</v>
      </c>
      <c r="E653">
        <f t="shared" si="57"/>
        <v>7.5778843659999435E-4</v>
      </c>
    </row>
    <row r="654" spans="1:5" x14ac:dyDescent="0.25">
      <c r="A654">
        <f t="shared" si="58"/>
        <v>0.65300000000000047</v>
      </c>
      <c r="B654">
        <f t="shared" si="54"/>
        <v>0.75735790746515574</v>
      </c>
      <c r="C654">
        <f t="shared" si="55"/>
        <v>7.5735790746515571E-4</v>
      </c>
      <c r="D654">
        <f t="shared" si="56"/>
        <v>7.5649454723745329E-4</v>
      </c>
      <c r="E654">
        <f t="shared" si="57"/>
        <v>7.5692622735130445E-4</v>
      </c>
    </row>
    <row r="655" spans="1:5" x14ac:dyDescent="0.25">
      <c r="A655">
        <f t="shared" si="58"/>
        <v>0.65400000000000047</v>
      </c>
      <c r="B655">
        <f t="shared" si="54"/>
        <v>0.75649454723745324</v>
      </c>
      <c r="C655">
        <f t="shared" si="55"/>
        <v>7.5649454723745329E-4</v>
      </c>
      <c r="D655">
        <f t="shared" si="56"/>
        <v>7.5562887716126848E-4</v>
      </c>
      <c r="E655">
        <f t="shared" si="57"/>
        <v>7.5606171219936094E-4</v>
      </c>
    </row>
    <row r="656" spans="1:5" x14ac:dyDescent="0.25">
      <c r="A656">
        <f t="shared" si="58"/>
        <v>0.65500000000000047</v>
      </c>
      <c r="B656">
        <f t="shared" si="54"/>
        <v>0.75562887716126848</v>
      </c>
      <c r="C656">
        <f t="shared" si="55"/>
        <v>7.5562887716126848E-4</v>
      </c>
      <c r="D656">
        <f t="shared" si="56"/>
        <v>7.5476088928878632E-4</v>
      </c>
      <c r="E656">
        <f t="shared" si="57"/>
        <v>7.5519488322502734E-4</v>
      </c>
    </row>
    <row r="657" spans="1:5" x14ac:dyDescent="0.25">
      <c r="A657">
        <f t="shared" si="58"/>
        <v>0.65600000000000047</v>
      </c>
      <c r="B657">
        <f t="shared" si="54"/>
        <v>0.75476088928878626</v>
      </c>
      <c r="C657">
        <f t="shared" si="55"/>
        <v>7.5476088928878632E-4</v>
      </c>
      <c r="D657">
        <f t="shared" si="56"/>
        <v>7.538905756142595E-4</v>
      </c>
      <c r="E657">
        <f t="shared" si="57"/>
        <v>7.5432573245152296E-4</v>
      </c>
    </row>
    <row r="658" spans="1:5" x14ac:dyDescent="0.25">
      <c r="A658">
        <f t="shared" si="58"/>
        <v>0.65700000000000047</v>
      </c>
      <c r="B658">
        <f t="shared" si="54"/>
        <v>0.75389057561425943</v>
      </c>
      <c r="C658">
        <f t="shared" si="55"/>
        <v>7.538905756142595E-4</v>
      </c>
      <c r="D658">
        <f t="shared" si="56"/>
        <v>7.5301792807342869E-4</v>
      </c>
      <c r="E658">
        <f t="shared" si="57"/>
        <v>7.5345425184384404E-4</v>
      </c>
    </row>
    <row r="659" spans="1:5" x14ac:dyDescent="0.25">
      <c r="A659">
        <f t="shared" si="58"/>
        <v>0.65800000000000047</v>
      </c>
      <c r="B659">
        <f t="shared" si="54"/>
        <v>0.75301792807342871</v>
      </c>
      <c r="C659">
        <f t="shared" si="55"/>
        <v>7.5301792807342869E-4</v>
      </c>
      <c r="D659">
        <f t="shared" si="56"/>
        <v>7.5214293854293382E-4</v>
      </c>
      <c r="E659">
        <f t="shared" si="57"/>
        <v>7.5258043330818131E-4</v>
      </c>
    </row>
    <row r="660" spans="1:5" x14ac:dyDescent="0.25">
      <c r="A660">
        <f t="shared" si="58"/>
        <v>0.65900000000000047</v>
      </c>
      <c r="B660">
        <f t="shared" si="54"/>
        <v>0.75214293854293379</v>
      </c>
      <c r="C660">
        <f t="shared" si="55"/>
        <v>7.5214293854293382E-4</v>
      </c>
      <c r="D660">
        <f t="shared" si="56"/>
        <v>7.512655988397176E-4</v>
      </c>
      <c r="E660">
        <f t="shared" si="57"/>
        <v>7.5170426869132566E-4</v>
      </c>
    </row>
    <row r="661" spans="1:5" x14ac:dyDescent="0.25">
      <c r="A661">
        <f t="shared" si="58"/>
        <v>0.66000000000000048</v>
      </c>
      <c r="B661">
        <f t="shared" si="54"/>
        <v>0.75126559883971755</v>
      </c>
      <c r="C661">
        <f t="shared" si="55"/>
        <v>7.512655988397176E-4</v>
      </c>
      <c r="D661">
        <f t="shared" si="56"/>
        <v>7.503859007204223E-4</v>
      </c>
      <c r="E661">
        <f t="shared" si="57"/>
        <v>7.5082574978006995E-4</v>
      </c>
    </row>
    <row r="662" spans="1:5" x14ac:dyDescent="0.25">
      <c r="A662">
        <f t="shared" si="58"/>
        <v>0.66100000000000048</v>
      </c>
      <c r="B662">
        <f t="shared" si="54"/>
        <v>0.75038590072042233</v>
      </c>
      <c r="C662">
        <f t="shared" si="55"/>
        <v>7.503859007204223E-4</v>
      </c>
      <c r="D662">
        <f t="shared" si="56"/>
        <v>7.4950383588077746E-4</v>
      </c>
      <c r="E662">
        <f t="shared" si="57"/>
        <v>7.4994486830059983E-4</v>
      </c>
    </row>
    <row r="663" spans="1:5" x14ac:dyDescent="0.25">
      <c r="A663">
        <f t="shared" si="58"/>
        <v>0.66200000000000048</v>
      </c>
      <c r="B663">
        <f t="shared" si="54"/>
        <v>0.7495038358807774</v>
      </c>
      <c r="C663">
        <f t="shared" si="55"/>
        <v>7.4950383588077746E-4</v>
      </c>
      <c r="D663">
        <f t="shared" si="56"/>
        <v>7.4861939595498024E-4</v>
      </c>
      <c r="E663">
        <f t="shared" si="57"/>
        <v>7.4906161591787885E-4</v>
      </c>
    </row>
    <row r="664" spans="1:5" x14ac:dyDescent="0.25">
      <c r="A664">
        <f t="shared" si="58"/>
        <v>0.66300000000000048</v>
      </c>
      <c r="B664">
        <f t="shared" si="54"/>
        <v>0.74861939595498017</v>
      </c>
      <c r="C664">
        <f t="shared" si="55"/>
        <v>7.4861939595498024E-4</v>
      </c>
      <c r="D664">
        <f t="shared" si="56"/>
        <v>7.4773257251506669E-4</v>
      </c>
      <c r="E664">
        <f t="shared" si="57"/>
        <v>7.4817598423502346E-4</v>
      </c>
    </row>
    <row r="665" spans="1:5" x14ac:dyDescent="0.25">
      <c r="A665">
        <f t="shared" si="58"/>
        <v>0.66400000000000048</v>
      </c>
      <c r="B665">
        <f t="shared" si="54"/>
        <v>0.74773257251506664</v>
      </c>
      <c r="C665">
        <f t="shared" si="55"/>
        <v>7.4773257251506669E-4</v>
      </c>
      <c r="D665">
        <f t="shared" si="56"/>
        <v>7.4684335707027576E-4</v>
      </c>
      <c r="E665">
        <f t="shared" si="57"/>
        <v>7.4728796479267112E-4</v>
      </c>
    </row>
    <row r="666" spans="1:5" x14ac:dyDescent="0.25">
      <c r="A666">
        <f t="shared" si="58"/>
        <v>0.66500000000000048</v>
      </c>
      <c r="B666">
        <f t="shared" si="54"/>
        <v>0.74684335707027572</v>
      </c>
      <c r="C666">
        <f t="shared" si="55"/>
        <v>7.4684335707027576E-4</v>
      </c>
      <c r="D666">
        <f t="shared" si="56"/>
        <v>7.45951741066404E-4</v>
      </c>
      <c r="E666">
        <f t="shared" si="57"/>
        <v>7.4639754906833994E-4</v>
      </c>
    </row>
    <row r="667" spans="1:5" x14ac:dyDescent="0.25">
      <c r="A667">
        <f t="shared" si="58"/>
        <v>0.66600000000000048</v>
      </c>
      <c r="B667">
        <f t="shared" si="54"/>
        <v>0.74595174106640394</v>
      </c>
      <c r="C667">
        <f t="shared" si="55"/>
        <v>7.45951741066404E-4</v>
      </c>
      <c r="D667">
        <f t="shared" si="56"/>
        <v>7.4505771588515165E-4</v>
      </c>
      <c r="E667">
        <f t="shared" si="57"/>
        <v>7.4550472847577788E-4</v>
      </c>
    </row>
    <row r="668" spans="1:5" x14ac:dyDescent="0.25">
      <c r="A668">
        <f t="shared" si="58"/>
        <v>0.66700000000000048</v>
      </c>
      <c r="B668">
        <f t="shared" si="54"/>
        <v>0.74505771588515168</v>
      </c>
      <c r="C668">
        <f t="shared" si="55"/>
        <v>7.4505771588515165E-4</v>
      </c>
      <c r="D668">
        <f t="shared" si="56"/>
        <v>7.4416127284346063E-4</v>
      </c>
      <c r="E668">
        <f t="shared" si="57"/>
        <v>7.4460949436430614E-4</v>
      </c>
    </row>
    <row r="669" spans="1:5" x14ac:dyDescent="0.25">
      <c r="A669">
        <f t="shared" si="58"/>
        <v>0.66800000000000048</v>
      </c>
      <c r="B669">
        <f t="shared" si="54"/>
        <v>0.74416127284346056</v>
      </c>
      <c r="C669">
        <f t="shared" si="55"/>
        <v>7.4416127284346063E-4</v>
      </c>
      <c r="D669">
        <f t="shared" si="56"/>
        <v>7.4326240319284235E-4</v>
      </c>
      <c r="E669">
        <f t="shared" si="57"/>
        <v>7.4371183801815149E-4</v>
      </c>
    </row>
    <row r="670" spans="1:5" x14ac:dyDescent="0.25">
      <c r="A670">
        <f t="shared" si="58"/>
        <v>0.66900000000000048</v>
      </c>
      <c r="B670">
        <f t="shared" si="54"/>
        <v>0.74326240319284231</v>
      </c>
      <c r="C670">
        <f t="shared" si="55"/>
        <v>7.4326240319284235E-4</v>
      </c>
      <c r="D670">
        <f t="shared" si="56"/>
        <v>7.4236109811869815E-4</v>
      </c>
      <c r="E670">
        <f t="shared" si="57"/>
        <v>7.428117506557702E-4</v>
      </c>
    </row>
    <row r="671" spans="1:5" x14ac:dyDescent="0.25">
      <c r="A671">
        <f t="shared" si="58"/>
        <v>0.67000000000000048</v>
      </c>
      <c r="B671">
        <f t="shared" si="54"/>
        <v>0.7423610981186981</v>
      </c>
      <c r="C671">
        <f t="shared" si="55"/>
        <v>7.4236109811869815E-4</v>
      </c>
      <c r="D671">
        <f t="shared" si="56"/>
        <v>7.414573487396287E-4</v>
      </c>
      <c r="E671">
        <f t="shared" si="57"/>
        <v>7.4190922342916331E-4</v>
      </c>
    </row>
    <row r="672" spans="1:5" x14ac:dyDescent="0.25">
      <c r="A672">
        <f t="shared" si="58"/>
        <v>0.67100000000000048</v>
      </c>
      <c r="B672">
        <f t="shared" si="54"/>
        <v>0.74145734873962865</v>
      </c>
      <c r="C672">
        <f t="shared" si="55"/>
        <v>7.414573487396287E-4</v>
      </c>
      <c r="D672">
        <f t="shared" si="56"/>
        <v>7.4055114610673532E-4</v>
      </c>
      <c r="E672">
        <f t="shared" si="57"/>
        <v>7.4100424742318195E-4</v>
      </c>
    </row>
    <row r="673" spans="1:5" x14ac:dyDescent="0.25">
      <c r="A673">
        <f t="shared" si="58"/>
        <v>0.67200000000000049</v>
      </c>
      <c r="B673">
        <f t="shared" si="54"/>
        <v>0.74055114610673534</v>
      </c>
      <c r="C673">
        <f t="shared" si="55"/>
        <v>7.4055114610673532E-4</v>
      </c>
      <c r="D673">
        <f t="shared" si="56"/>
        <v>7.396424812029116E-4</v>
      </c>
      <c r="E673">
        <f t="shared" si="57"/>
        <v>7.400968136548234E-4</v>
      </c>
    </row>
    <row r="674" spans="1:5" x14ac:dyDescent="0.25">
      <c r="A674">
        <f t="shared" si="58"/>
        <v>0.67300000000000049</v>
      </c>
      <c r="B674">
        <f t="shared" si="54"/>
        <v>0.73964248120291154</v>
      </c>
      <c r="C674">
        <f t="shared" si="55"/>
        <v>7.396424812029116E-4</v>
      </c>
      <c r="D674">
        <f t="shared" si="56"/>
        <v>7.3873134494212398E-4</v>
      </c>
      <c r="E674">
        <f t="shared" si="57"/>
        <v>7.3918691307251773E-4</v>
      </c>
    </row>
    <row r="675" spans="1:5" x14ac:dyDescent="0.25">
      <c r="A675">
        <f t="shared" si="58"/>
        <v>0.67400000000000049</v>
      </c>
      <c r="B675">
        <f t="shared" si="54"/>
        <v>0.738731344942124</v>
      </c>
      <c r="C675">
        <f t="shared" si="55"/>
        <v>7.3873134494212398E-4</v>
      </c>
      <c r="D675">
        <f t="shared" si="56"/>
        <v>7.3781772816868484E-4</v>
      </c>
      <c r="E675">
        <f t="shared" si="57"/>
        <v>7.3827453655540441E-4</v>
      </c>
    </row>
    <row r="676" spans="1:5" x14ac:dyDescent="0.25">
      <c r="A676">
        <f t="shared" si="58"/>
        <v>0.67500000000000049</v>
      </c>
      <c r="B676">
        <f t="shared" si="54"/>
        <v>0.73781772816868485</v>
      </c>
      <c r="C676">
        <f t="shared" si="55"/>
        <v>7.3781772816868484E-4</v>
      </c>
      <c r="D676">
        <f t="shared" si="56"/>
        <v>7.3690162165651347E-4</v>
      </c>
      <c r="E676">
        <f t="shared" si="57"/>
        <v>7.3735967491259915E-4</v>
      </c>
    </row>
    <row r="677" spans="1:5" x14ac:dyDescent="0.25">
      <c r="A677">
        <f t="shared" si="58"/>
        <v>0.67600000000000049</v>
      </c>
      <c r="B677">
        <f t="shared" si="54"/>
        <v>0.73690162165651341</v>
      </c>
      <c r="C677">
        <f t="shared" si="55"/>
        <v>7.3690162165651347E-4</v>
      </c>
      <c r="D677">
        <f t="shared" si="56"/>
        <v>7.3598301610838779E-4</v>
      </c>
      <c r="E677">
        <f t="shared" si="57"/>
        <v>7.3644231888245063E-4</v>
      </c>
    </row>
    <row r="678" spans="1:5" x14ac:dyDescent="0.25">
      <c r="A678">
        <f t="shared" si="58"/>
        <v>0.67700000000000049</v>
      </c>
      <c r="B678">
        <f t="shared" si="54"/>
        <v>0.73598301610838779</v>
      </c>
      <c r="C678">
        <f t="shared" si="55"/>
        <v>7.3598301610838779E-4</v>
      </c>
      <c r="D678">
        <f t="shared" si="56"/>
        <v>7.3506190215518548E-4</v>
      </c>
      <c r="E678">
        <f t="shared" si="57"/>
        <v>7.3552245913178658E-4</v>
      </c>
    </row>
    <row r="679" spans="1:5" x14ac:dyDescent="0.25">
      <c r="A679">
        <f t="shared" si="58"/>
        <v>0.67800000000000049</v>
      </c>
      <c r="B679">
        <f t="shared" si="54"/>
        <v>0.73506190215518541</v>
      </c>
      <c r="C679">
        <f t="shared" si="55"/>
        <v>7.3506190215518548E-4</v>
      </c>
      <c r="D679">
        <f t="shared" si="56"/>
        <v>7.3413827035511455E-4</v>
      </c>
      <c r="E679">
        <f t="shared" si="57"/>
        <v>7.3460008625515002E-4</v>
      </c>
    </row>
    <row r="680" spans="1:5" x14ac:dyDescent="0.25">
      <c r="A680">
        <f t="shared" si="58"/>
        <v>0.67900000000000049</v>
      </c>
      <c r="B680">
        <f t="shared" si="54"/>
        <v>0.73413827035511459</v>
      </c>
      <c r="C680">
        <f t="shared" si="55"/>
        <v>7.3413827035511455E-4</v>
      </c>
      <c r="D680">
        <f t="shared" si="56"/>
        <v>7.33212111192934E-4</v>
      </c>
      <c r="E680">
        <f t="shared" si="57"/>
        <v>7.3367519077402422E-4</v>
      </c>
    </row>
    <row r="681" spans="1:5" x14ac:dyDescent="0.25">
      <c r="A681">
        <f t="shared" si="58"/>
        <v>0.68000000000000049</v>
      </c>
      <c r="B681">
        <f t="shared" si="54"/>
        <v>0.73321211119293395</v>
      </c>
      <c r="C681">
        <f t="shared" si="55"/>
        <v>7.33212111192934E-4</v>
      </c>
      <c r="D681">
        <f t="shared" si="56"/>
        <v>7.3228341507916139E-4</v>
      </c>
      <c r="E681">
        <f t="shared" si="57"/>
        <v>7.3274776313604769E-4</v>
      </c>
    </row>
    <row r="682" spans="1:5" x14ac:dyDescent="0.25">
      <c r="A682">
        <f t="shared" si="58"/>
        <v>0.68100000000000049</v>
      </c>
      <c r="B682">
        <f t="shared" si="54"/>
        <v>0.73228341507916139</v>
      </c>
      <c r="C682">
        <f t="shared" si="55"/>
        <v>7.3228341507916139E-4</v>
      </c>
      <c r="D682">
        <f t="shared" si="56"/>
        <v>7.3135217234927212E-4</v>
      </c>
      <c r="E682">
        <f t="shared" si="57"/>
        <v>7.318177937142168E-4</v>
      </c>
    </row>
    <row r="683" spans="1:5" x14ac:dyDescent="0.25">
      <c r="A683">
        <f t="shared" si="58"/>
        <v>0.68200000000000049</v>
      </c>
      <c r="B683">
        <f t="shared" si="54"/>
        <v>0.73135217234927208</v>
      </c>
      <c r="C683">
        <f t="shared" si="55"/>
        <v>7.3135217234927212E-4</v>
      </c>
      <c r="D683">
        <f t="shared" si="56"/>
        <v>7.3041837326288516E-4</v>
      </c>
      <c r="E683">
        <f t="shared" si="57"/>
        <v>7.3088527280607864E-4</v>
      </c>
    </row>
    <row r="684" spans="1:5" x14ac:dyDescent="0.25">
      <c r="A684">
        <f t="shared" si="58"/>
        <v>0.6830000000000005</v>
      </c>
      <c r="B684">
        <f t="shared" si="54"/>
        <v>0.73041837326288517</v>
      </c>
      <c r="C684">
        <f t="shared" si="55"/>
        <v>7.3041837326288516E-4</v>
      </c>
      <c r="D684">
        <f t="shared" si="56"/>
        <v>7.2948200800293853E-4</v>
      </c>
      <c r="E684">
        <f t="shared" si="57"/>
        <v>7.2995019063291184E-4</v>
      </c>
    </row>
    <row r="685" spans="1:5" x14ac:dyDescent="0.25">
      <c r="A685">
        <f t="shared" si="58"/>
        <v>0.6840000000000005</v>
      </c>
      <c r="B685">
        <f t="shared" si="54"/>
        <v>0.7294820080029385</v>
      </c>
      <c r="C685">
        <f t="shared" si="55"/>
        <v>7.2948200800293853E-4</v>
      </c>
      <c r="D685">
        <f t="shared" si="56"/>
        <v>7.2854306667485304E-4</v>
      </c>
      <c r="E685">
        <f t="shared" si="57"/>
        <v>7.2901253733889584E-4</v>
      </c>
    </row>
    <row r="686" spans="1:5" x14ac:dyDescent="0.25">
      <c r="A686">
        <f t="shared" si="58"/>
        <v>0.6850000000000005</v>
      </c>
      <c r="B686">
        <f t="shared" si="54"/>
        <v>0.72854306667485302</v>
      </c>
      <c r="C686">
        <f t="shared" si="55"/>
        <v>7.2854306667485304E-4</v>
      </c>
      <c r="D686">
        <f t="shared" si="56"/>
        <v>7.2760153930568293E-4</v>
      </c>
      <c r="E686">
        <f t="shared" si="57"/>
        <v>7.2807230299026804E-4</v>
      </c>
    </row>
    <row r="687" spans="1:5" x14ac:dyDescent="0.25">
      <c r="A687">
        <f t="shared" si="58"/>
        <v>0.6860000000000005</v>
      </c>
      <c r="B687">
        <f t="shared" si="54"/>
        <v>0.72760153930568294</v>
      </c>
      <c r="C687">
        <f t="shared" si="55"/>
        <v>7.2760153930568293E-4</v>
      </c>
      <c r="D687">
        <f t="shared" si="56"/>
        <v>7.2665741584325644E-4</v>
      </c>
      <c r="E687">
        <f t="shared" si="57"/>
        <v>7.2712947757446963E-4</v>
      </c>
    </row>
    <row r="688" spans="1:5" x14ac:dyDescent="0.25">
      <c r="A688">
        <f t="shared" si="58"/>
        <v>0.6870000000000005</v>
      </c>
      <c r="B688">
        <f t="shared" si="54"/>
        <v>0.72665741584325638</v>
      </c>
      <c r="C688">
        <f t="shared" si="55"/>
        <v>7.2665741584325644E-4</v>
      </c>
      <c r="D688">
        <f t="shared" si="56"/>
        <v>7.2571068615530213E-4</v>
      </c>
      <c r="E688">
        <f t="shared" si="57"/>
        <v>7.2618405099927918E-4</v>
      </c>
    </row>
    <row r="689" spans="1:5" x14ac:dyDescent="0.25">
      <c r="A689">
        <f t="shared" si="58"/>
        <v>0.6880000000000005</v>
      </c>
      <c r="B689">
        <f t="shared" si="54"/>
        <v>0.7257106861553021</v>
      </c>
      <c r="C689">
        <f t="shared" si="55"/>
        <v>7.2571068615530213E-4</v>
      </c>
      <c r="D689">
        <f t="shared" si="56"/>
        <v>7.2476134002856377E-4</v>
      </c>
      <c r="E689">
        <f t="shared" si="57"/>
        <v>7.252360130919329E-4</v>
      </c>
    </row>
    <row r="690" spans="1:5" x14ac:dyDescent="0.25">
      <c r="A690">
        <f t="shared" si="58"/>
        <v>0.6890000000000005</v>
      </c>
      <c r="B690">
        <f t="shared" si="54"/>
        <v>0.72476134002856374</v>
      </c>
      <c r="C690">
        <f t="shared" si="55"/>
        <v>7.2476134002856377E-4</v>
      </c>
      <c r="D690">
        <f t="shared" si="56"/>
        <v>7.2380936716790248E-4</v>
      </c>
      <c r="E690">
        <f t="shared" si="57"/>
        <v>7.2428535359823313E-4</v>
      </c>
    </row>
    <row r="691" spans="1:5" x14ac:dyDescent="0.25">
      <c r="A691">
        <f t="shared" si="58"/>
        <v>0.6900000000000005</v>
      </c>
      <c r="B691">
        <f t="shared" si="54"/>
        <v>0.72380936716790245</v>
      </c>
      <c r="C691">
        <f t="shared" si="55"/>
        <v>7.2380936716790248E-4</v>
      </c>
      <c r="D691">
        <f t="shared" si="56"/>
        <v>7.2285475719538516E-4</v>
      </c>
      <c r="E691">
        <f t="shared" si="57"/>
        <v>7.2333206218164387E-4</v>
      </c>
    </row>
    <row r="692" spans="1:5" x14ac:dyDescent="0.25">
      <c r="A692">
        <f t="shared" si="58"/>
        <v>0.6910000000000005</v>
      </c>
      <c r="B692">
        <f t="shared" si="54"/>
        <v>0.72285475719538517</v>
      </c>
      <c r="C692">
        <f t="shared" si="55"/>
        <v>7.2285475719538516E-4</v>
      </c>
      <c r="D692">
        <f t="shared" si="56"/>
        <v>7.2189749964936115E-4</v>
      </c>
      <c r="E692">
        <f t="shared" si="57"/>
        <v>7.2237612842237316E-4</v>
      </c>
    </row>
    <row r="693" spans="1:5" x14ac:dyDescent="0.25">
      <c r="A693">
        <f t="shared" si="58"/>
        <v>0.6920000000000005</v>
      </c>
      <c r="B693">
        <f t="shared" si="54"/>
        <v>0.72189749964936112</v>
      </c>
      <c r="C693">
        <f t="shared" si="55"/>
        <v>7.2189749964936115E-4</v>
      </c>
      <c r="D693">
        <f t="shared" si="56"/>
        <v>7.2093758398352305E-4</v>
      </c>
      <c r="E693">
        <f t="shared" si="57"/>
        <v>7.214175418164421E-4</v>
      </c>
    </row>
    <row r="694" spans="1:5" x14ac:dyDescent="0.25">
      <c r="A694">
        <f t="shared" si="58"/>
        <v>0.6930000000000005</v>
      </c>
      <c r="B694">
        <f t="shared" si="54"/>
        <v>0.72093758398352303</v>
      </c>
      <c r="C694">
        <f t="shared" si="55"/>
        <v>7.2093758398352305E-4</v>
      </c>
      <c r="D694">
        <f t="shared" si="56"/>
        <v>7.1997499956595666E-4</v>
      </c>
      <c r="E694">
        <f t="shared" si="57"/>
        <v>7.2045629177473996E-4</v>
      </c>
    </row>
    <row r="695" spans="1:5" x14ac:dyDescent="0.25">
      <c r="A695">
        <f t="shared" si="58"/>
        <v>0.69400000000000051</v>
      </c>
      <c r="B695">
        <f t="shared" si="54"/>
        <v>0.71997499956595667</v>
      </c>
      <c r="C695">
        <f t="shared" si="55"/>
        <v>7.1997499956595666E-4</v>
      </c>
      <c r="D695">
        <f t="shared" si="56"/>
        <v>7.1900973567817523E-4</v>
      </c>
      <c r="E695">
        <f t="shared" si="57"/>
        <v>7.1949236762206589E-4</v>
      </c>
    </row>
    <row r="696" spans="1:5" x14ac:dyDescent="0.25">
      <c r="A696">
        <f t="shared" si="58"/>
        <v>0.69500000000000051</v>
      </c>
      <c r="B696">
        <f t="shared" si="54"/>
        <v>0.71900973567817517</v>
      </c>
      <c r="C696">
        <f t="shared" si="55"/>
        <v>7.1900973567817523E-4</v>
      </c>
      <c r="D696">
        <f t="shared" si="56"/>
        <v>7.1804178151413953E-4</v>
      </c>
      <c r="E696">
        <f t="shared" si="57"/>
        <v>7.1852575859615727E-4</v>
      </c>
    </row>
    <row r="697" spans="1:5" x14ac:dyDescent="0.25">
      <c r="A697">
        <f t="shared" si="58"/>
        <v>0.69600000000000051</v>
      </c>
      <c r="B697">
        <f t="shared" si="54"/>
        <v>0.71804178151413955</v>
      </c>
      <c r="C697">
        <f t="shared" si="55"/>
        <v>7.1804178151413953E-4</v>
      </c>
      <c r="D697">
        <f t="shared" si="56"/>
        <v>7.1707112617926496E-4</v>
      </c>
      <c r="E697">
        <f t="shared" si="57"/>
        <v>7.1755645384670235E-4</v>
      </c>
    </row>
    <row r="698" spans="1:5" x14ac:dyDescent="0.25">
      <c r="A698">
        <f t="shared" si="58"/>
        <v>0.69700000000000051</v>
      </c>
      <c r="B698">
        <f t="shared" si="54"/>
        <v>0.71707112617926494</v>
      </c>
      <c r="C698">
        <f t="shared" si="55"/>
        <v>7.1707112617926496E-4</v>
      </c>
      <c r="D698">
        <f t="shared" si="56"/>
        <v>7.1609775868941203E-4</v>
      </c>
      <c r="E698">
        <f t="shared" si="57"/>
        <v>7.1658444243433855E-4</v>
      </c>
    </row>
    <row r="699" spans="1:5" x14ac:dyDescent="0.25">
      <c r="A699">
        <f t="shared" si="58"/>
        <v>0.69800000000000051</v>
      </c>
      <c r="B699">
        <f t="shared" si="54"/>
        <v>0.71609775868941206</v>
      </c>
      <c r="C699">
        <f t="shared" si="55"/>
        <v>7.1609775868941203E-4</v>
      </c>
      <c r="D699">
        <f t="shared" si="56"/>
        <v>7.1512166796986322E-4</v>
      </c>
      <c r="E699">
        <f t="shared" si="57"/>
        <v>7.1560971332963763E-4</v>
      </c>
    </row>
    <row r="700" spans="1:5" x14ac:dyDescent="0.25">
      <c r="A700">
        <f t="shared" si="58"/>
        <v>0.69900000000000051</v>
      </c>
      <c r="B700">
        <f t="shared" si="54"/>
        <v>0.71512166796986321</v>
      </c>
      <c r="C700">
        <f t="shared" si="55"/>
        <v>7.1512166796986322E-4</v>
      </c>
      <c r="D700">
        <f t="shared" si="56"/>
        <v>7.141428428542846E-4</v>
      </c>
      <c r="E700">
        <f t="shared" si="57"/>
        <v>7.1463225541207385E-4</v>
      </c>
    </row>
    <row r="701" spans="1:5" x14ac:dyDescent="0.25">
      <c r="A701">
        <f t="shared" si="58"/>
        <v>0.70000000000000051</v>
      </c>
      <c r="B701">
        <f t="shared" si="54"/>
        <v>0.71414284285428453</v>
      </c>
      <c r="C701">
        <f t="shared" si="55"/>
        <v>7.141428428542846E-4</v>
      </c>
      <c r="D701">
        <f t="shared" si="56"/>
        <v>7.1316127208367061E-4</v>
      </c>
      <c r="E701">
        <f t="shared" si="57"/>
        <v>7.1365205746897755E-4</v>
      </c>
    </row>
    <row r="702" spans="1:5" x14ac:dyDescent="0.25">
      <c r="A702">
        <f t="shared" si="58"/>
        <v>0.70100000000000051</v>
      </c>
      <c r="B702">
        <f t="shared" si="54"/>
        <v>0.71316127208367064</v>
      </c>
      <c r="C702">
        <f t="shared" si="55"/>
        <v>7.1316127208367061E-4</v>
      </c>
      <c r="D702">
        <f t="shared" si="56"/>
        <v>7.1217694430527538E-4</v>
      </c>
      <c r="E702">
        <f t="shared" si="57"/>
        <v>7.12669108194473E-4</v>
      </c>
    </row>
    <row r="703" spans="1:5" x14ac:dyDescent="0.25">
      <c r="A703">
        <f t="shared" si="58"/>
        <v>0.70200000000000051</v>
      </c>
      <c r="B703">
        <f t="shared" si="54"/>
        <v>0.71217694430527534</v>
      </c>
      <c r="C703">
        <f t="shared" si="55"/>
        <v>7.1217694430527538E-4</v>
      </c>
      <c r="D703">
        <f t="shared" si="56"/>
        <v>7.1118984807152532E-4</v>
      </c>
      <c r="E703">
        <f t="shared" si="57"/>
        <v>7.116833961884004E-4</v>
      </c>
    </row>
    <row r="704" spans="1:5" x14ac:dyDescent="0.25">
      <c r="A704">
        <f t="shared" si="58"/>
        <v>0.70300000000000051</v>
      </c>
      <c r="B704">
        <f t="shared" si="54"/>
        <v>0.7111898480715253</v>
      </c>
      <c r="C704">
        <f t="shared" si="55"/>
        <v>7.1118984807152532E-4</v>
      </c>
      <c r="D704">
        <f t="shared" si="56"/>
        <v>7.1019997183891762E-4</v>
      </c>
      <c r="E704">
        <f t="shared" si="57"/>
        <v>7.1069490995522141E-4</v>
      </c>
    </row>
    <row r="705" spans="1:5" x14ac:dyDescent="0.25">
      <c r="A705">
        <f t="shared" si="58"/>
        <v>0.70400000000000051</v>
      </c>
      <c r="B705">
        <f t="shared" si="54"/>
        <v>0.71019997183891759</v>
      </c>
      <c r="C705">
        <f t="shared" si="55"/>
        <v>7.1019997183891762E-4</v>
      </c>
      <c r="D705">
        <f t="shared" si="56"/>
        <v>7.0920730396690026E-4</v>
      </c>
      <c r="E705">
        <f t="shared" si="57"/>
        <v>7.0970363790290889E-4</v>
      </c>
    </row>
    <row r="706" spans="1:5" x14ac:dyDescent="0.25">
      <c r="A706">
        <f t="shared" si="58"/>
        <v>0.70500000000000052</v>
      </c>
      <c r="B706">
        <f t="shared" ref="B706:B769" si="59">SQRT(1-A706*A706)</f>
        <v>0.70920730396690024</v>
      </c>
      <c r="C706">
        <f t="shared" ref="C706:C769" si="60">B706*0.001</f>
        <v>7.0920730396690026E-4</v>
      </c>
      <c r="D706">
        <f t="shared" ref="D706:D769" si="61">B707*0.001</f>
        <v>7.0821183271673686E-4</v>
      </c>
      <c r="E706">
        <f t="shared" ref="E706:E769" si="62">0.001*(B706+B707)/2</f>
        <v>7.0870956834181856E-4</v>
      </c>
    </row>
    <row r="707" spans="1:5" x14ac:dyDescent="0.25">
      <c r="A707">
        <f t="shared" ref="A707:A770" si="63">A706+0.001</f>
        <v>0.70600000000000052</v>
      </c>
      <c r="B707">
        <f t="shared" si="59"/>
        <v>0.70821183271673682</v>
      </c>
      <c r="C707">
        <f t="shared" si="60"/>
        <v>7.0821183271673686E-4</v>
      </c>
      <c r="D707">
        <f t="shared" si="61"/>
        <v>7.072135462503524E-4</v>
      </c>
      <c r="E707">
        <f t="shared" si="62"/>
        <v>7.0771268948354457E-4</v>
      </c>
    </row>
    <row r="708" spans="1:5" x14ac:dyDescent="0.25">
      <c r="A708">
        <f t="shared" si="63"/>
        <v>0.70700000000000052</v>
      </c>
      <c r="B708">
        <f t="shared" si="59"/>
        <v>0.70721354625035238</v>
      </c>
      <c r="C708">
        <f t="shared" si="60"/>
        <v>7.072135462503524E-4</v>
      </c>
      <c r="D708">
        <f t="shared" si="61"/>
        <v>7.0621243262916243E-4</v>
      </c>
      <c r="E708">
        <f t="shared" si="62"/>
        <v>7.0671298943975752E-4</v>
      </c>
    </row>
    <row r="709" spans="1:5" x14ac:dyDescent="0.25">
      <c r="A709">
        <f t="shared" si="63"/>
        <v>0.70800000000000052</v>
      </c>
      <c r="B709">
        <f t="shared" si="59"/>
        <v>0.70621243262916245</v>
      </c>
      <c r="C709">
        <f t="shared" si="60"/>
        <v>7.0621243262916243E-4</v>
      </c>
      <c r="D709">
        <f t="shared" si="61"/>
        <v>7.0520847981288433E-4</v>
      </c>
      <c r="E709">
        <f t="shared" si="62"/>
        <v>7.0571045622102343E-4</v>
      </c>
    </row>
    <row r="710" spans="1:5" x14ac:dyDescent="0.25">
      <c r="A710">
        <f t="shared" si="63"/>
        <v>0.70900000000000052</v>
      </c>
      <c r="B710">
        <f t="shared" si="59"/>
        <v>0.70520847981288437</v>
      </c>
      <c r="C710">
        <f t="shared" si="60"/>
        <v>7.0520847981288433E-4</v>
      </c>
      <c r="D710">
        <f t="shared" si="61"/>
        <v>7.0420167565832963E-4</v>
      </c>
      <c r="E710">
        <f t="shared" si="62"/>
        <v>7.0470507773560704E-4</v>
      </c>
    </row>
    <row r="711" spans="1:5" x14ac:dyDescent="0.25">
      <c r="A711">
        <f t="shared" si="63"/>
        <v>0.71000000000000052</v>
      </c>
      <c r="B711">
        <f t="shared" si="59"/>
        <v>0.70420167565832958</v>
      </c>
      <c r="C711">
        <f t="shared" si="60"/>
        <v>7.0420167565832963E-4</v>
      </c>
      <c r="D711">
        <f t="shared" si="61"/>
        <v>7.0319200791817832E-4</v>
      </c>
      <c r="E711">
        <f t="shared" si="62"/>
        <v>7.0369684178825387E-4</v>
      </c>
    </row>
    <row r="712" spans="1:5" x14ac:dyDescent="0.25">
      <c r="A712">
        <f t="shared" si="63"/>
        <v>0.71100000000000052</v>
      </c>
      <c r="B712">
        <f t="shared" si="59"/>
        <v>0.70319200791817826</v>
      </c>
      <c r="C712">
        <f t="shared" si="60"/>
        <v>7.0319200791817832E-4</v>
      </c>
      <c r="D712">
        <f t="shared" si="61"/>
        <v>7.0217946423973361E-4</v>
      </c>
      <c r="E712">
        <f t="shared" si="62"/>
        <v>7.0268573607895591E-4</v>
      </c>
    </row>
    <row r="713" spans="1:5" x14ac:dyDescent="0.25">
      <c r="A713">
        <f t="shared" si="63"/>
        <v>0.71200000000000052</v>
      </c>
      <c r="B713">
        <f t="shared" si="59"/>
        <v>0.70217946423973354</v>
      </c>
      <c r="C713">
        <f t="shared" si="60"/>
        <v>7.0217946423973361E-4</v>
      </c>
      <c r="D713">
        <f t="shared" si="61"/>
        <v>7.0116403216365802E-4</v>
      </c>
      <c r="E713">
        <f t="shared" si="62"/>
        <v>7.0167174820169576E-4</v>
      </c>
    </row>
    <row r="714" spans="1:5" x14ac:dyDescent="0.25">
      <c r="A714">
        <f t="shared" si="63"/>
        <v>0.71300000000000052</v>
      </c>
      <c r="B714">
        <f t="shared" si="59"/>
        <v>0.70116403216365797</v>
      </c>
      <c r="C714">
        <f t="shared" si="60"/>
        <v>7.0116403216365802E-4</v>
      </c>
      <c r="D714">
        <f t="shared" si="61"/>
        <v>7.0014569912268921E-4</v>
      </c>
      <c r="E714">
        <f t="shared" si="62"/>
        <v>7.0065486564317356E-4</v>
      </c>
    </row>
    <row r="715" spans="1:5" x14ac:dyDescent="0.25">
      <c r="A715">
        <f t="shared" si="63"/>
        <v>0.71400000000000052</v>
      </c>
      <c r="B715">
        <f t="shared" si="59"/>
        <v>0.7001456991226892</v>
      </c>
      <c r="C715">
        <f t="shared" si="60"/>
        <v>7.0014569912268921E-4</v>
      </c>
      <c r="D715">
        <f t="shared" si="61"/>
        <v>6.9912445244033571E-4</v>
      </c>
      <c r="E715">
        <f t="shared" si="62"/>
        <v>6.9963507578151246E-4</v>
      </c>
    </row>
    <row r="716" spans="1:5" x14ac:dyDescent="0.25">
      <c r="A716">
        <f t="shared" si="63"/>
        <v>0.71500000000000052</v>
      </c>
      <c r="B716">
        <f t="shared" si="59"/>
        <v>0.69912445244033572</v>
      </c>
      <c r="C716">
        <f t="shared" si="60"/>
        <v>6.9912445244033571E-4</v>
      </c>
      <c r="D716">
        <f t="shared" si="61"/>
        <v>6.9810027932955254E-4</v>
      </c>
      <c r="E716">
        <f t="shared" si="62"/>
        <v>6.9861236588494413E-4</v>
      </c>
    </row>
    <row r="717" spans="1:5" x14ac:dyDescent="0.25">
      <c r="A717">
        <f t="shared" si="63"/>
        <v>0.71600000000000052</v>
      </c>
      <c r="B717">
        <f t="shared" si="59"/>
        <v>0.69810027932955254</v>
      </c>
      <c r="C717">
        <f t="shared" si="60"/>
        <v>6.9810027932955254E-4</v>
      </c>
      <c r="D717">
        <f t="shared" si="61"/>
        <v>6.9707316689139544E-4</v>
      </c>
      <c r="E717">
        <f t="shared" si="62"/>
        <v>6.9758672311047399E-4</v>
      </c>
    </row>
    <row r="718" spans="1:5" x14ac:dyDescent="0.25">
      <c r="A718">
        <f t="shared" si="63"/>
        <v>0.71700000000000053</v>
      </c>
      <c r="B718">
        <f t="shared" si="59"/>
        <v>0.69707316689139542</v>
      </c>
      <c r="C718">
        <f t="shared" si="60"/>
        <v>6.9707316689139544E-4</v>
      </c>
      <c r="D718">
        <f t="shared" si="61"/>
        <v>6.9604310211365448E-4</v>
      </c>
      <c r="E718">
        <f t="shared" si="62"/>
        <v>6.965581345025249E-4</v>
      </c>
    </row>
    <row r="719" spans="1:5" x14ac:dyDescent="0.25">
      <c r="A719">
        <f t="shared" si="63"/>
        <v>0.71800000000000053</v>
      </c>
      <c r="B719">
        <f t="shared" si="59"/>
        <v>0.6960431021136545</v>
      </c>
      <c r="C719">
        <f t="shared" si="60"/>
        <v>6.9604310211365448E-4</v>
      </c>
      <c r="D719">
        <f t="shared" si="61"/>
        <v>6.9501007186946516E-4</v>
      </c>
      <c r="E719">
        <f t="shared" si="62"/>
        <v>6.9552658699155987E-4</v>
      </c>
    </row>
    <row r="720" spans="1:5" x14ac:dyDescent="0.25">
      <c r="A720">
        <f t="shared" si="63"/>
        <v>0.71900000000000053</v>
      </c>
      <c r="B720">
        <f t="shared" si="59"/>
        <v>0.69501007186946517</v>
      </c>
      <c r="C720">
        <f t="shared" si="60"/>
        <v>6.9501007186946516E-4</v>
      </c>
      <c r="D720">
        <f t="shared" si="61"/>
        <v>6.9397406291589838E-4</v>
      </c>
      <c r="E720">
        <f t="shared" si="62"/>
        <v>6.9449206739268183E-4</v>
      </c>
    </row>
    <row r="721" spans="1:5" x14ac:dyDescent="0.25">
      <c r="A721">
        <f t="shared" si="63"/>
        <v>0.72000000000000053</v>
      </c>
      <c r="B721">
        <f t="shared" si="59"/>
        <v>0.69397406291589836</v>
      </c>
      <c r="C721">
        <f t="shared" si="60"/>
        <v>6.9397406291589838E-4</v>
      </c>
      <c r="D721">
        <f t="shared" si="61"/>
        <v>6.9293506189252636E-4</v>
      </c>
      <c r="E721">
        <f t="shared" si="62"/>
        <v>6.9345456240421232E-4</v>
      </c>
    </row>
    <row r="722" spans="1:5" x14ac:dyDescent="0.25">
      <c r="A722">
        <f t="shared" si="63"/>
        <v>0.72100000000000053</v>
      </c>
      <c r="B722">
        <f t="shared" si="59"/>
        <v>0.69293506189252629</v>
      </c>
      <c r="C722">
        <f t="shared" si="60"/>
        <v>6.9293506189252636E-4</v>
      </c>
      <c r="D722">
        <f t="shared" si="61"/>
        <v>6.9189305531996731E-4</v>
      </c>
      <c r="E722">
        <f t="shared" si="62"/>
        <v>6.9241405860624684E-4</v>
      </c>
    </row>
    <row r="723" spans="1:5" x14ac:dyDescent="0.25">
      <c r="A723">
        <f t="shared" si="63"/>
        <v>0.72200000000000053</v>
      </c>
      <c r="B723">
        <f t="shared" si="59"/>
        <v>0.69189305531996725</v>
      </c>
      <c r="C723">
        <f t="shared" si="60"/>
        <v>6.9189305531996731E-4</v>
      </c>
      <c r="D723">
        <f t="shared" si="61"/>
        <v>6.9084802959840542E-4</v>
      </c>
      <c r="E723">
        <f t="shared" si="62"/>
        <v>6.9137054245918626E-4</v>
      </c>
    </row>
    <row r="724" spans="1:5" x14ac:dyDescent="0.25">
      <c r="A724">
        <f t="shared" si="63"/>
        <v>0.72300000000000053</v>
      </c>
      <c r="B724">
        <f t="shared" si="59"/>
        <v>0.69084802959840541</v>
      </c>
      <c r="C724">
        <f t="shared" si="60"/>
        <v>6.9084802959840542E-4</v>
      </c>
      <c r="D724">
        <f t="shared" si="61"/>
        <v>6.8979997100608755E-4</v>
      </c>
      <c r="E724">
        <f t="shared" si="62"/>
        <v>6.9032400030224648E-4</v>
      </c>
    </row>
    <row r="725" spans="1:5" x14ac:dyDescent="0.25">
      <c r="A725">
        <f t="shared" si="63"/>
        <v>0.72400000000000053</v>
      </c>
      <c r="B725">
        <f t="shared" si="59"/>
        <v>0.68979997100608759</v>
      </c>
      <c r="C725">
        <f t="shared" si="60"/>
        <v>6.8979997100608755E-4</v>
      </c>
      <c r="D725">
        <f t="shared" si="61"/>
        <v>6.887488656977949E-4</v>
      </c>
      <c r="E725">
        <f t="shared" si="62"/>
        <v>6.8927441835194123E-4</v>
      </c>
    </row>
    <row r="726" spans="1:5" x14ac:dyDescent="0.25">
      <c r="A726">
        <f t="shared" si="63"/>
        <v>0.72500000000000053</v>
      </c>
      <c r="B726">
        <f t="shared" si="59"/>
        <v>0.68874886569779492</v>
      </c>
      <c r="C726">
        <f t="shared" si="60"/>
        <v>6.887488656977949E-4</v>
      </c>
      <c r="D726">
        <f t="shared" si="61"/>
        <v>6.8769469970329084E-4</v>
      </c>
      <c r="E726">
        <f t="shared" si="62"/>
        <v>6.8822178270054276E-4</v>
      </c>
    </row>
    <row r="727" spans="1:5" x14ac:dyDescent="0.25">
      <c r="A727">
        <f t="shared" si="63"/>
        <v>0.72600000000000053</v>
      </c>
      <c r="B727">
        <f t="shared" si="59"/>
        <v>0.68769469970329078</v>
      </c>
      <c r="C727">
        <f t="shared" si="60"/>
        <v>6.8769469970329084E-4</v>
      </c>
      <c r="D727">
        <f t="shared" si="61"/>
        <v>6.8663745892574141E-4</v>
      </c>
      <c r="E727">
        <f t="shared" si="62"/>
        <v>6.8716607931451601E-4</v>
      </c>
    </row>
    <row r="728" spans="1:5" x14ac:dyDescent="0.25">
      <c r="A728">
        <f t="shared" si="63"/>
        <v>0.72700000000000053</v>
      </c>
      <c r="B728">
        <f t="shared" si="59"/>
        <v>0.68663745892574135</v>
      </c>
      <c r="C728">
        <f t="shared" si="60"/>
        <v>6.8663745892574141E-4</v>
      </c>
      <c r="D728">
        <f t="shared" si="61"/>
        <v>6.8557712914011303E-4</v>
      </c>
      <c r="E728">
        <f t="shared" si="62"/>
        <v>6.8610729403292717E-4</v>
      </c>
    </row>
    <row r="729" spans="1:5" x14ac:dyDescent="0.25">
      <c r="A729">
        <f t="shared" si="63"/>
        <v>0.72800000000000054</v>
      </c>
      <c r="B729">
        <f t="shared" si="59"/>
        <v>0.68557712914011304</v>
      </c>
      <c r="C729">
        <f t="shared" si="60"/>
        <v>6.8557712914011303E-4</v>
      </c>
      <c r="D729">
        <f t="shared" si="61"/>
        <v>6.8451369599154053E-4</v>
      </c>
      <c r="E729">
        <f t="shared" si="62"/>
        <v>6.8504541256582678E-4</v>
      </c>
    </row>
    <row r="730" spans="1:5" x14ac:dyDescent="0.25">
      <c r="A730">
        <f t="shared" si="63"/>
        <v>0.72900000000000054</v>
      </c>
      <c r="B730">
        <f t="shared" si="59"/>
        <v>0.68451369599154055</v>
      </c>
      <c r="C730">
        <f t="shared" si="60"/>
        <v>6.8451369599154053E-4</v>
      </c>
      <c r="D730">
        <f t="shared" si="61"/>
        <v>6.8344714499367039E-4</v>
      </c>
      <c r="E730">
        <f t="shared" si="62"/>
        <v>6.8398042049260541E-4</v>
      </c>
    </row>
    <row r="731" spans="1:5" x14ac:dyDescent="0.25">
      <c r="A731">
        <f t="shared" si="63"/>
        <v>0.73000000000000054</v>
      </c>
      <c r="B731">
        <f t="shared" si="59"/>
        <v>0.68344714499367043</v>
      </c>
      <c r="C731">
        <f t="shared" si="60"/>
        <v>6.8344714499367039E-4</v>
      </c>
      <c r="D731">
        <f t="shared" si="61"/>
        <v>6.8237746152697578E-4</v>
      </c>
      <c r="E731">
        <f t="shared" si="62"/>
        <v>6.8291230326032303E-4</v>
      </c>
    </row>
    <row r="732" spans="1:5" x14ac:dyDescent="0.25">
      <c r="A732">
        <f t="shared" si="63"/>
        <v>0.73100000000000054</v>
      </c>
      <c r="B732">
        <f t="shared" si="59"/>
        <v>0.68237746152697576</v>
      </c>
      <c r="C732">
        <f t="shared" si="60"/>
        <v>6.8237746152697578E-4</v>
      </c>
      <c r="D732">
        <f t="shared" si="61"/>
        <v>6.8130463083704285E-4</v>
      </c>
      <c r="E732">
        <f t="shared" si="62"/>
        <v>6.8184104618200926E-4</v>
      </c>
    </row>
    <row r="733" spans="1:5" x14ac:dyDescent="0.25">
      <c r="A733">
        <f t="shared" si="63"/>
        <v>0.73200000000000054</v>
      </c>
      <c r="B733">
        <f t="shared" si="59"/>
        <v>0.68130463083704285</v>
      </c>
      <c r="C733">
        <f t="shared" si="60"/>
        <v>6.8130463083704285E-4</v>
      </c>
      <c r="D733">
        <f t="shared" si="61"/>
        <v>6.802286380328303E-4</v>
      </c>
      <c r="E733">
        <f t="shared" si="62"/>
        <v>6.8076663443493663E-4</v>
      </c>
    </row>
    <row r="734" spans="1:5" x14ac:dyDescent="0.25">
      <c r="A734">
        <f t="shared" si="63"/>
        <v>0.73300000000000054</v>
      </c>
      <c r="B734">
        <f t="shared" si="59"/>
        <v>0.68022863803283029</v>
      </c>
      <c r="C734">
        <f t="shared" si="60"/>
        <v>6.802286380328303E-4</v>
      </c>
      <c r="D734">
        <f t="shared" si="61"/>
        <v>6.7914946808489754E-4</v>
      </c>
      <c r="E734">
        <f t="shared" si="62"/>
        <v>6.7968905305886397E-4</v>
      </c>
    </row>
    <row r="735" spans="1:5" x14ac:dyDescent="0.25">
      <c r="A735">
        <f t="shared" si="63"/>
        <v>0.73400000000000054</v>
      </c>
      <c r="B735">
        <f t="shared" si="59"/>
        <v>0.67914946808489751</v>
      </c>
      <c r="C735">
        <f t="shared" si="60"/>
        <v>6.7914946808489754E-4</v>
      </c>
      <c r="D735">
        <f t="shared" si="61"/>
        <v>6.7806710582360441E-4</v>
      </c>
      <c r="E735">
        <f t="shared" si="62"/>
        <v>6.7860828695425087E-4</v>
      </c>
    </row>
    <row r="736" spans="1:5" x14ac:dyDescent="0.25">
      <c r="A736">
        <f t="shared" si="63"/>
        <v>0.73500000000000054</v>
      </c>
      <c r="B736">
        <f t="shared" si="59"/>
        <v>0.67806710582360441</v>
      </c>
      <c r="C736">
        <f t="shared" si="60"/>
        <v>6.7806710582360441E-4</v>
      </c>
      <c r="D736">
        <f t="shared" si="61"/>
        <v>6.7698153593728034E-4</v>
      </c>
      <c r="E736">
        <f t="shared" si="62"/>
        <v>6.7752432088044232E-4</v>
      </c>
    </row>
    <row r="737" spans="1:5" x14ac:dyDescent="0.25">
      <c r="A737">
        <f t="shared" si="63"/>
        <v>0.73600000000000054</v>
      </c>
      <c r="B737">
        <f t="shared" si="59"/>
        <v>0.67698153593728028</v>
      </c>
      <c r="C737">
        <f t="shared" si="60"/>
        <v>6.7698153593728034E-4</v>
      </c>
      <c r="D737">
        <f t="shared" si="61"/>
        <v>6.7589274297036154E-4</v>
      </c>
      <c r="E737">
        <f t="shared" si="62"/>
        <v>6.7643713945382089E-4</v>
      </c>
    </row>
    <row r="738" spans="1:5" x14ac:dyDescent="0.25">
      <c r="A738">
        <f t="shared" si="63"/>
        <v>0.73700000000000054</v>
      </c>
      <c r="B738">
        <f t="shared" si="59"/>
        <v>0.6758927429703615</v>
      </c>
      <c r="C738">
        <f t="shared" si="60"/>
        <v>6.7589274297036154E-4</v>
      </c>
      <c r="D738">
        <f t="shared" si="61"/>
        <v>6.7480071132149772E-4</v>
      </c>
      <c r="E738">
        <f t="shared" si="62"/>
        <v>6.7534672714592958E-4</v>
      </c>
    </row>
    <row r="739" spans="1:5" x14ac:dyDescent="0.25">
      <c r="A739">
        <f t="shared" si="63"/>
        <v>0.73800000000000054</v>
      </c>
      <c r="B739">
        <f t="shared" si="59"/>
        <v>0.67480071132149766</v>
      </c>
      <c r="C739">
        <f t="shared" si="60"/>
        <v>6.7480071132149772E-4</v>
      </c>
      <c r="D739">
        <f t="shared" si="61"/>
        <v>6.7370542524162525E-4</v>
      </c>
      <c r="E739">
        <f t="shared" si="62"/>
        <v>6.7425306828156149E-4</v>
      </c>
    </row>
    <row r="740" spans="1:5" x14ac:dyDescent="0.25">
      <c r="A740">
        <f t="shared" si="63"/>
        <v>0.73900000000000055</v>
      </c>
      <c r="B740">
        <f t="shared" si="59"/>
        <v>0.67370542524162524</v>
      </c>
      <c r="C740">
        <f t="shared" si="60"/>
        <v>6.7370542524162525E-4</v>
      </c>
      <c r="D740">
        <f t="shared" si="61"/>
        <v>6.726068688320088E-4</v>
      </c>
      <c r="E740">
        <f t="shared" si="62"/>
        <v>6.7315614703681702E-4</v>
      </c>
    </row>
    <row r="741" spans="1:5" x14ac:dyDescent="0.25">
      <c r="A741">
        <f t="shared" si="63"/>
        <v>0.74000000000000055</v>
      </c>
      <c r="B741">
        <f t="shared" si="59"/>
        <v>0.67260686883200882</v>
      </c>
      <c r="C741">
        <f t="shared" si="60"/>
        <v>6.726068688320088E-4</v>
      </c>
      <c r="D741">
        <f t="shared" si="61"/>
        <v>6.7150502604224733E-4</v>
      </c>
      <c r="E741">
        <f t="shared" si="62"/>
        <v>6.7205594743712806E-4</v>
      </c>
    </row>
    <row r="742" spans="1:5" x14ac:dyDescent="0.25">
      <c r="A742">
        <f t="shared" si="63"/>
        <v>0.74100000000000055</v>
      </c>
      <c r="B742">
        <f t="shared" si="59"/>
        <v>0.67150502604224727</v>
      </c>
      <c r="C742">
        <f t="shared" si="60"/>
        <v>6.7150502604224733E-4</v>
      </c>
      <c r="D742">
        <f t="shared" si="61"/>
        <v>6.7039988066824657E-4</v>
      </c>
      <c r="E742">
        <f t="shared" si="62"/>
        <v>6.7095245335524695E-4</v>
      </c>
    </row>
    <row r="743" spans="1:5" x14ac:dyDescent="0.25">
      <c r="A743">
        <f t="shared" si="63"/>
        <v>0.74200000000000055</v>
      </c>
      <c r="B743">
        <f t="shared" si="59"/>
        <v>0.67039988066824652</v>
      </c>
      <c r="C743">
        <f t="shared" si="60"/>
        <v>6.7039988066824657E-4</v>
      </c>
      <c r="D743">
        <f t="shared" si="61"/>
        <v>6.6929141635015696E-4</v>
      </c>
      <c r="E743">
        <f t="shared" si="62"/>
        <v>6.6984564850920171E-4</v>
      </c>
    </row>
    <row r="744" spans="1:5" x14ac:dyDescent="0.25">
      <c r="A744">
        <f t="shared" si="63"/>
        <v>0.74300000000000055</v>
      </c>
      <c r="B744">
        <f t="shared" si="59"/>
        <v>0.66929141635015699</v>
      </c>
      <c r="C744">
        <f t="shared" si="60"/>
        <v>6.6929141635015696E-4</v>
      </c>
      <c r="D744">
        <f t="shared" si="61"/>
        <v>6.6817961657027463E-4</v>
      </c>
      <c r="E744">
        <f t="shared" si="62"/>
        <v>6.6873551646021579E-4</v>
      </c>
    </row>
    <row r="745" spans="1:5" x14ac:dyDescent="0.25">
      <c r="A745">
        <f t="shared" si="63"/>
        <v>0.74400000000000055</v>
      </c>
      <c r="B745">
        <f t="shared" si="59"/>
        <v>0.66817961657027458</v>
      </c>
      <c r="C745">
        <f t="shared" si="60"/>
        <v>6.6817961657027463E-4</v>
      </c>
      <c r="D745">
        <f t="shared" si="61"/>
        <v>6.6706446465090552E-4</v>
      </c>
      <c r="E745">
        <f t="shared" si="62"/>
        <v>6.6762204061059007E-4</v>
      </c>
    </row>
    <row r="746" spans="1:5" x14ac:dyDescent="0.25">
      <c r="A746">
        <f t="shared" si="63"/>
        <v>0.74500000000000055</v>
      </c>
      <c r="B746">
        <f t="shared" si="59"/>
        <v>0.66706446465090552</v>
      </c>
      <c r="C746">
        <f t="shared" si="60"/>
        <v>6.6706446465090552E-4</v>
      </c>
      <c r="D746">
        <f t="shared" si="61"/>
        <v>6.6594594375219318E-4</v>
      </c>
      <c r="E746">
        <f t="shared" si="62"/>
        <v>6.665052042015494E-4</v>
      </c>
    </row>
    <row r="747" spans="1:5" x14ac:dyDescent="0.25">
      <c r="A747">
        <f t="shared" si="63"/>
        <v>0.74600000000000055</v>
      </c>
      <c r="B747">
        <f t="shared" si="59"/>
        <v>0.66594594375219318</v>
      </c>
      <c r="C747">
        <f t="shared" si="60"/>
        <v>6.6594594375219318E-4</v>
      </c>
      <c r="D747">
        <f t="shared" si="61"/>
        <v>6.6482403686990682E-4</v>
      </c>
      <c r="E747">
        <f t="shared" si="62"/>
        <v>6.6538499031105005E-4</v>
      </c>
    </row>
    <row r="748" spans="1:5" x14ac:dyDescent="0.25">
      <c r="A748">
        <f t="shared" si="63"/>
        <v>0.74700000000000055</v>
      </c>
      <c r="B748">
        <f t="shared" si="59"/>
        <v>0.66482403686990676</v>
      </c>
      <c r="C748">
        <f t="shared" si="60"/>
        <v>6.6482403686990682E-4</v>
      </c>
      <c r="D748">
        <f t="shared" si="61"/>
        <v>6.636987268331914E-4</v>
      </c>
      <c r="E748">
        <f t="shared" si="62"/>
        <v>6.6426138185154905E-4</v>
      </c>
    </row>
    <row r="749" spans="1:5" x14ac:dyDescent="0.25">
      <c r="A749">
        <f t="shared" si="63"/>
        <v>0.74800000000000055</v>
      </c>
      <c r="B749">
        <f t="shared" si="59"/>
        <v>0.66369872683319142</v>
      </c>
      <c r="C749">
        <f t="shared" si="60"/>
        <v>6.636987268331914E-4</v>
      </c>
      <c r="D749">
        <f t="shared" si="61"/>
        <v>6.625699963022769E-4</v>
      </c>
      <c r="E749">
        <f t="shared" si="62"/>
        <v>6.631343615677341E-4</v>
      </c>
    </row>
    <row r="750" spans="1:5" x14ac:dyDescent="0.25">
      <c r="A750">
        <f t="shared" si="63"/>
        <v>0.74900000000000055</v>
      </c>
      <c r="B750">
        <f t="shared" si="59"/>
        <v>0.66256999630227686</v>
      </c>
      <c r="C750">
        <f t="shared" si="60"/>
        <v>6.625699963022769E-4</v>
      </c>
      <c r="D750">
        <f t="shared" si="61"/>
        <v>6.6143782776614704E-4</v>
      </c>
      <c r="E750">
        <f t="shared" si="62"/>
        <v>6.6200391203421192E-4</v>
      </c>
    </row>
    <row r="751" spans="1:5" x14ac:dyDescent="0.25">
      <c r="A751">
        <f t="shared" si="63"/>
        <v>0.75000000000000056</v>
      </c>
      <c r="B751">
        <f t="shared" si="59"/>
        <v>0.66143782776614701</v>
      </c>
      <c r="C751">
        <f t="shared" si="60"/>
        <v>6.6143782776614704E-4</v>
      </c>
      <c r="D751">
        <f t="shared" si="61"/>
        <v>6.6030220354016626E-4</v>
      </c>
      <c r="E751">
        <f t="shared" si="62"/>
        <v>6.6087001565315665E-4</v>
      </c>
    </row>
    <row r="752" spans="1:5" x14ac:dyDescent="0.25">
      <c r="A752">
        <f t="shared" si="63"/>
        <v>0.75100000000000056</v>
      </c>
      <c r="B752">
        <f t="shared" si="59"/>
        <v>0.66030220354016622</v>
      </c>
      <c r="C752">
        <f t="shared" si="60"/>
        <v>6.6030220354016626E-4</v>
      </c>
      <c r="D752">
        <f t="shared" si="61"/>
        <v>6.5916310576366404E-4</v>
      </c>
      <c r="E752">
        <f t="shared" si="62"/>
        <v>6.5973265465191515E-4</v>
      </c>
    </row>
    <row r="753" spans="1:5" x14ac:dyDescent="0.25">
      <c r="A753">
        <f t="shared" si="63"/>
        <v>0.75200000000000056</v>
      </c>
      <c r="B753">
        <f t="shared" si="59"/>
        <v>0.65916310576366399</v>
      </c>
      <c r="C753">
        <f t="shared" si="60"/>
        <v>6.5916310576366404E-4</v>
      </c>
      <c r="D753">
        <f t="shared" si="61"/>
        <v>6.5802051639747463E-4</v>
      </c>
      <c r="E753">
        <f t="shared" si="62"/>
        <v>6.5859181108056928E-4</v>
      </c>
    </row>
    <row r="754" spans="1:5" x14ac:dyDescent="0.25">
      <c r="A754">
        <f t="shared" si="63"/>
        <v>0.75300000000000056</v>
      </c>
      <c r="B754">
        <f t="shared" si="59"/>
        <v>0.65802051639747461</v>
      </c>
      <c r="C754">
        <f t="shared" si="60"/>
        <v>6.5802051639747463E-4</v>
      </c>
      <c r="D754">
        <f t="shared" si="61"/>
        <v>6.5687441722143448E-4</v>
      </c>
      <c r="E754">
        <f t="shared" si="62"/>
        <v>6.574474668094545E-4</v>
      </c>
    </row>
    <row r="755" spans="1:5" x14ac:dyDescent="0.25">
      <c r="A755">
        <f t="shared" si="63"/>
        <v>0.75400000000000056</v>
      </c>
      <c r="B755">
        <f t="shared" si="59"/>
        <v>0.65687441722143447</v>
      </c>
      <c r="C755">
        <f t="shared" si="60"/>
        <v>6.5687441722143448E-4</v>
      </c>
      <c r="D755">
        <f t="shared" si="61"/>
        <v>6.5572478983183112E-4</v>
      </c>
      <c r="E755">
        <f t="shared" si="62"/>
        <v>6.5629960352663291E-4</v>
      </c>
    </row>
    <row r="756" spans="1:5" x14ac:dyDescent="0.25">
      <c r="A756">
        <f t="shared" si="63"/>
        <v>0.75500000000000056</v>
      </c>
      <c r="B756">
        <f t="shared" si="59"/>
        <v>0.65572478983183113</v>
      </c>
      <c r="C756">
        <f t="shared" si="60"/>
        <v>6.5572478983183112E-4</v>
      </c>
      <c r="D756">
        <f t="shared" si="61"/>
        <v>6.545716156388079E-4</v>
      </c>
      <c r="E756">
        <f t="shared" si="62"/>
        <v>6.5514820273531945E-4</v>
      </c>
    </row>
    <row r="757" spans="1:5" x14ac:dyDescent="0.25">
      <c r="A757">
        <f t="shared" si="63"/>
        <v>0.75600000000000056</v>
      </c>
      <c r="B757">
        <f t="shared" si="59"/>
        <v>0.65457161563880784</v>
      </c>
      <c r="C757">
        <f t="shared" si="60"/>
        <v>6.545716156388079E-4</v>
      </c>
      <c r="D757">
        <f t="shared" si="61"/>
        <v>6.5341487586371896E-4</v>
      </c>
      <c r="E757">
        <f t="shared" si="62"/>
        <v>6.5399324575126337E-4</v>
      </c>
    </row>
    <row r="758" spans="1:5" x14ac:dyDescent="0.25">
      <c r="A758">
        <f t="shared" si="63"/>
        <v>0.75700000000000056</v>
      </c>
      <c r="B758">
        <f t="shared" si="59"/>
        <v>0.65341487586371894</v>
      </c>
      <c r="C758">
        <f t="shared" si="60"/>
        <v>6.5341487586371896E-4</v>
      </c>
      <c r="D758">
        <f t="shared" si="61"/>
        <v>6.522545515364374E-4</v>
      </c>
      <c r="E758">
        <f t="shared" si="62"/>
        <v>6.5283471370007823E-4</v>
      </c>
    </row>
    <row r="759" spans="1:5" x14ac:dyDescent="0.25">
      <c r="A759">
        <f t="shared" si="63"/>
        <v>0.75800000000000056</v>
      </c>
      <c r="B759">
        <f t="shared" si="59"/>
        <v>0.65225455153643741</v>
      </c>
      <c r="C759">
        <f t="shared" si="60"/>
        <v>6.522545515364374E-4</v>
      </c>
      <c r="D759">
        <f t="shared" si="61"/>
        <v>6.5109062349261268E-4</v>
      </c>
      <c r="E759">
        <f t="shared" si="62"/>
        <v>6.5167258751452504E-4</v>
      </c>
    </row>
    <row r="760" spans="1:5" x14ac:dyDescent="0.25">
      <c r="A760">
        <f t="shared" si="63"/>
        <v>0.75900000000000056</v>
      </c>
      <c r="B760">
        <f t="shared" si="59"/>
        <v>0.65109062349261271</v>
      </c>
      <c r="C760">
        <f t="shared" si="60"/>
        <v>6.5109062349261268E-4</v>
      </c>
      <c r="D760">
        <f t="shared" si="61"/>
        <v>6.4992307237087606E-4</v>
      </c>
      <c r="E760">
        <f t="shared" si="62"/>
        <v>6.5050684793174437E-4</v>
      </c>
    </row>
    <row r="761" spans="1:5" x14ac:dyDescent="0.25">
      <c r="A761">
        <f t="shared" si="63"/>
        <v>0.76000000000000056</v>
      </c>
      <c r="B761">
        <f t="shared" si="59"/>
        <v>0.6499230723708761</v>
      </c>
      <c r="C761">
        <f t="shared" si="60"/>
        <v>6.4992307237087606E-4</v>
      </c>
      <c r="D761">
        <f t="shared" si="61"/>
        <v>6.487518786099961E-4</v>
      </c>
      <c r="E761">
        <f t="shared" si="62"/>
        <v>6.4933747549043614E-4</v>
      </c>
    </row>
    <row r="762" spans="1:5" x14ac:dyDescent="0.25">
      <c r="A762">
        <f t="shared" si="63"/>
        <v>0.76100000000000056</v>
      </c>
      <c r="B762">
        <f t="shared" si="59"/>
        <v>0.64875187860999606</v>
      </c>
      <c r="C762">
        <f t="shared" si="60"/>
        <v>6.487518786099961E-4</v>
      </c>
      <c r="D762">
        <f t="shared" si="61"/>
        <v>6.4757702244597833E-4</v>
      </c>
      <c r="E762">
        <f t="shared" si="62"/>
        <v>6.4816445052798721E-4</v>
      </c>
    </row>
    <row r="763" spans="1:5" x14ac:dyDescent="0.25">
      <c r="A763">
        <f t="shared" si="63"/>
        <v>0.76200000000000057</v>
      </c>
      <c r="B763">
        <f t="shared" si="59"/>
        <v>0.64757702244597837</v>
      </c>
      <c r="C763">
        <f t="shared" si="60"/>
        <v>6.4757702244597833E-4</v>
      </c>
      <c r="D763">
        <f t="shared" si="61"/>
        <v>6.463984839091125E-4</v>
      </c>
      <c r="E763">
        <f t="shared" si="62"/>
        <v>6.4698775317754541E-4</v>
      </c>
    </row>
    <row r="764" spans="1:5" x14ac:dyDescent="0.25">
      <c r="A764">
        <f t="shared" si="63"/>
        <v>0.76300000000000057</v>
      </c>
      <c r="B764">
        <f t="shared" si="59"/>
        <v>0.64639848390911248</v>
      </c>
      <c r="C764">
        <f t="shared" si="60"/>
        <v>6.463984839091125E-4</v>
      </c>
      <c r="D764">
        <f t="shared" si="61"/>
        <v>6.4521624282096234E-4</v>
      </c>
      <c r="E764">
        <f t="shared" si="62"/>
        <v>6.4580736336503747E-4</v>
      </c>
    </row>
    <row r="765" spans="1:5" x14ac:dyDescent="0.25">
      <c r="A765">
        <f t="shared" si="63"/>
        <v>0.76400000000000057</v>
      </c>
      <c r="B765">
        <f t="shared" si="59"/>
        <v>0.64521624282096235</v>
      </c>
      <c r="C765">
        <f t="shared" si="60"/>
        <v>6.4521624282096234E-4</v>
      </c>
      <c r="D765">
        <f t="shared" si="61"/>
        <v>6.4403027879129959E-4</v>
      </c>
      <c r="E765">
        <f t="shared" si="62"/>
        <v>6.4462326080613102E-4</v>
      </c>
    </row>
    <row r="766" spans="1:5" x14ac:dyDescent="0.25">
      <c r="A766">
        <f t="shared" si="63"/>
        <v>0.76500000000000057</v>
      </c>
      <c r="B766">
        <f t="shared" si="59"/>
        <v>0.64403027879129959</v>
      </c>
      <c r="C766">
        <f t="shared" si="60"/>
        <v>6.4403027879129959E-4</v>
      </c>
      <c r="D766">
        <f t="shared" si="61"/>
        <v>6.4284057121497798E-4</v>
      </c>
      <c r="E766">
        <f t="shared" si="62"/>
        <v>6.4343542500313884E-4</v>
      </c>
    </row>
    <row r="767" spans="1:5" x14ac:dyDescent="0.25">
      <c r="A767">
        <f t="shared" si="63"/>
        <v>0.76600000000000057</v>
      </c>
      <c r="B767">
        <f t="shared" si="59"/>
        <v>0.64284057121497795</v>
      </c>
      <c r="C767">
        <f t="shared" si="60"/>
        <v>6.4284057121497798E-4</v>
      </c>
      <c r="D767">
        <f t="shared" si="61"/>
        <v>6.4164709926874857E-4</v>
      </c>
      <c r="E767">
        <f t="shared" si="62"/>
        <v>6.4224383524186322E-4</v>
      </c>
    </row>
    <row r="768" spans="1:5" x14ac:dyDescent="0.25">
      <c r="A768">
        <f t="shared" si="63"/>
        <v>0.76700000000000057</v>
      </c>
      <c r="B768">
        <f t="shared" si="59"/>
        <v>0.64164709926874852</v>
      </c>
      <c r="C768">
        <f t="shared" si="60"/>
        <v>6.4164709926874857E-4</v>
      </c>
      <c r="D768">
        <f t="shared" si="61"/>
        <v>6.4044984190801321E-4</v>
      </c>
      <c r="E768">
        <f t="shared" si="62"/>
        <v>6.4104847058838095E-4</v>
      </c>
    </row>
    <row r="769" spans="1:5" x14ac:dyDescent="0.25">
      <c r="A769">
        <f t="shared" si="63"/>
        <v>0.76800000000000057</v>
      </c>
      <c r="B769">
        <f t="shared" si="59"/>
        <v>0.64044984190801324</v>
      </c>
      <c r="C769">
        <f t="shared" si="60"/>
        <v>6.4044984190801321E-4</v>
      </c>
      <c r="D769">
        <f t="shared" si="61"/>
        <v>6.3924877786351625E-4</v>
      </c>
      <c r="E769">
        <f t="shared" si="62"/>
        <v>6.3984930988576468E-4</v>
      </c>
    </row>
    <row r="770" spans="1:5" x14ac:dyDescent="0.25">
      <c r="A770">
        <f t="shared" si="63"/>
        <v>0.76900000000000057</v>
      </c>
      <c r="B770">
        <f t="shared" ref="B770:B833" si="64">SQRT(1-A770*A770)</f>
        <v>0.63924877786351619</v>
      </c>
      <c r="C770">
        <f t="shared" ref="C770:C833" si="65">B770*0.001</f>
        <v>6.3924877786351625E-4</v>
      </c>
      <c r="D770">
        <f t="shared" ref="D770:D833" si="66">B771*0.001</f>
        <v>6.3804388563797011E-4</v>
      </c>
      <c r="E770">
        <f t="shared" ref="E770:E833" si="67">0.001*(B770+B771)/2</f>
        <v>6.3864633175074318E-4</v>
      </c>
    </row>
    <row r="771" spans="1:5" x14ac:dyDescent="0.25">
      <c r="A771">
        <f t="shared" ref="A771:A834" si="68">A770+0.001</f>
        <v>0.77000000000000057</v>
      </c>
      <c r="B771">
        <f t="shared" si="64"/>
        <v>0.6380438856379701</v>
      </c>
      <c r="C771">
        <f t="shared" si="65"/>
        <v>6.3804388563797011E-4</v>
      </c>
      <c r="D771">
        <f t="shared" si="66"/>
        <v>6.3683514350261732E-4</v>
      </c>
      <c r="E771">
        <f t="shared" si="67"/>
        <v>6.3743951457029366E-4</v>
      </c>
    </row>
    <row r="772" spans="1:5" x14ac:dyDescent="0.25">
      <c r="A772">
        <f t="shared" si="68"/>
        <v>0.77100000000000057</v>
      </c>
      <c r="B772">
        <f t="shared" si="64"/>
        <v>0.63683514350261727</v>
      </c>
      <c r="C772">
        <f t="shared" si="65"/>
        <v>6.3683514350261732E-4</v>
      </c>
      <c r="D772">
        <f t="shared" si="66"/>
        <v>6.3562252949372336E-4</v>
      </c>
      <c r="E772">
        <f t="shared" si="67"/>
        <v>6.3622883649817029E-4</v>
      </c>
    </row>
    <row r="773" spans="1:5" x14ac:dyDescent="0.25">
      <c r="A773">
        <f t="shared" si="68"/>
        <v>0.77200000000000057</v>
      </c>
      <c r="B773">
        <f t="shared" si="64"/>
        <v>0.63562252949372333</v>
      </c>
      <c r="C773">
        <f t="shared" si="65"/>
        <v>6.3562252949372336E-4</v>
      </c>
      <c r="D773">
        <f t="shared" si="66"/>
        <v>6.3440602140900208E-4</v>
      </c>
      <c r="E773">
        <f t="shared" si="67"/>
        <v>6.3501427545136272E-4</v>
      </c>
    </row>
    <row r="774" spans="1:5" x14ac:dyDescent="0.25">
      <c r="A774">
        <f t="shared" si="68"/>
        <v>0.77300000000000058</v>
      </c>
      <c r="B774">
        <f t="shared" si="64"/>
        <v>0.63440602140900204</v>
      </c>
      <c r="C774">
        <f t="shared" si="65"/>
        <v>6.3440602140900208E-4</v>
      </c>
      <c r="D774">
        <f t="shared" si="66"/>
        <v>6.3318559680396961E-4</v>
      </c>
      <c r="E774">
        <f t="shared" si="67"/>
        <v>6.3379580910648584E-4</v>
      </c>
    </row>
    <row r="775" spans="1:5" x14ac:dyDescent="0.25">
      <c r="A775">
        <f t="shared" si="68"/>
        <v>0.77400000000000058</v>
      </c>
      <c r="B775">
        <f t="shared" si="64"/>
        <v>0.63318559680396957</v>
      </c>
      <c r="C775">
        <f t="shared" si="65"/>
        <v>6.3318559680396961E-4</v>
      </c>
      <c r="D775">
        <f t="shared" si="66"/>
        <v>6.3196123298822626E-4</v>
      </c>
      <c r="E775">
        <f t="shared" si="67"/>
        <v>6.3257341489609794E-4</v>
      </c>
    </row>
    <row r="776" spans="1:5" x14ac:dyDescent="0.25">
      <c r="A776">
        <f t="shared" si="68"/>
        <v>0.77500000000000058</v>
      </c>
      <c r="B776">
        <f t="shared" si="64"/>
        <v>0.63196123298822626</v>
      </c>
      <c r="C776">
        <f t="shared" si="65"/>
        <v>6.3196123298822626E-4</v>
      </c>
      <c r="D776">
        <f t="shared" si="66"/>
        <v>6.3073290702166411E-4</v>
      </c>
      <c r="E776">
        <f t="shared" si="67"/>
        <v>6.3134707000494518E-4</v>
      </c>
    </row>
    <row r="777" spans="1:5" x14ac:dyDescent="0.25">
      <c r="A777">
        <f t="shared" si="68"/>
        <v>0.77600000000000058</v>
      </c>
      <c r="B777">
        <f t="shared" si="64"/>
        <v>0.63073290702166407</v>
      </c>
      <c r="C777">
        <f t="shared" si="65"/>
        <v>6.3073290702166411E-4</v>
      </c>
      <c r="D777">
        <f t="shared" si="66"/>
        <v>6.2950059571059919E-4</v>
      </c>
      <c r="E777">
        <f t="shared" si="67"/>
        <v>6.3011675136613165E-4</v>
      </c>
    </row>
    <row r="778" spans="1:5" x14ac:dyDescent="0.25">
      <c r="A778">
        <f t="shared" si="68"/>
        <v>0.77700000000000058</v>
      </c>
      <c r="B778">
        <f t="shared" si="64"/>
        <v>0.62950059571059913</v>
      </c>
      <c r="C778">
        <f t="shared" si="65"/>
        <v>6.2950059571059919E-4</v>
      </c>
      <c r="D778">
        <f t="shared" si="66"/>
        <v>6.2826427560382504E-4</v>
      </c>
      <c r="E778">
        <f t="shared" si="67"/>
        <v>6.2888243565721201E-4</v>
      </c>
    </row>
    <row r="779" spans="1:5" x14ac:dyDescent="0.25">
      <c r="A779">
        <f t="shared" si="68"/>
        <v>0.77800000000000058</v>
      </c>
      <c r="B779">
        <f t="shared" si="64"/>
        <v>0.62826427560382503</v>
      </c>
      <c r="C779">
        <f t="shared" si="65"/>
        <v>6.2826427560382504E-4</v>
      </c>
      <c r="D779">
        <f t="shared" si="66"/>
        <v>6.2702392298858833E-4</v>
      </c>
      <c r="E779">
        <f t="shared" si="67"/>
        <v>6.2764409929620668E-4</v>
      </c>
    </row>
    <row r="780" spans="1:5" x14ac:dyDescent="0.25">
      <c r="A780">
        <f t="shared" si="68"/>
        <v>0.77900000000000058</v>
      </c>
      <c r="B780">
        <f t="shared" si="64"/>
        <v>0.62702392298858833</v>
      </c>
      <c r="C780">
        <f t="shared" si="65"/>
        <v>6.2702392298858833E-4</v>
      </c>
      <c r="D780">
        <f t="shared" si="66"/>
        <v>6.2577951388647995E-4</v>
      </c>
      <c r="E780">
        <f t="shared" si="67"/>
        <v>6.2640171843753414E-4</v>
      </c>
    </row>
    <row r="781" spans="1:5" x14ac:dyDescent="0.25">
      <c r="A781">
        <f t="shared" si="68"/>
        <v>0.78000000000000058</v>
      </c>
      <c r="B781">
        <f t="shared" si="64"/>
        <v>0.6257795138864799</v>
      </c>
      <c r="C781">
        <f t="shared" si="65"/>
        <v>6.2577951388647995E-4</v>
      </c>
      <c r="D781">
        <f t="shared" si="66"/>
        <v>6.2453102404924545E-4</v>
      </c>
      <c r="E781">
        <f t="shared" si="67"/>
        <v>6.251552689678627E-4</v>
      </c>
    </row>
    <row r="782" spans="1:5" x14ac:dyDescent="0.25">
      <c r="A782">
        <f t="shared" si="68"/>
        <v>0.78100000000000058</v>
      </c>
      <c r="B782">
        <f t="shared" si="64"/>
        <v>0.62453102404924543</v>
      </c>
      <c r="C782">
        <f t="shared" si="65"/>
        <v>6.2453102404924545E-4</v>
      </c>
      <c r="D782">
        <f t="shared" si="66"/>
        <v>6.2327842895450744E-4</v>
      </c>
      <c r="E782">
        <f t="shared" si="67"/>
        <v>6.2390472650187645E-4</v>
      </c>
    </row>
    <row r="783" spans="1:5" x14ac:dyDescent="0.25">
      <c r="A783">
        <f t="shared" si="68"/>
        <v>0.78200000000000058</v>
      </c>
      <c r="B783">
        <f t="shared" si="64"/>
        <v>0.62327842895450747</v>
      </c>
      <c r="C783">
        <f t="shared" si="65"/>
        <v>6.2327842895450744E-4</v>
      </c>
      <c r="D783">
        <f t="shared" si="66"/>
        <v>6.2202170380140198E-4</v>
      </c>
      <c r="E783">
        <f t="shared" si="67"/>
        <v>6.2265006637795477E-4</v>
      </c>
    </row>
    <row r="784" spans="1:5" x14ac:dyDescent="0.25">
      <c r="A784">
        <f t="shared" si="68"/>
        <v>0.78300000000000058</v>
      </c>
      <c r="B784">
        <f t="shared" si="64"/>
        <v>0.62202170380140198</v>
      </c>
      <c r="C784">
        <f t="shared" si="65"/>
        <v>6.2202170380140198E-4</v>
      </c>
      <c r="D784">
        <f t="shared" si="66"/>
        <v>6.2076082350612227E-4</v>
      </c>
      <c r="E784">
        <f t="shared" si="67"/>
        <v>6.2139126365376223E-4</v>
      </c>
    </row>
    <row r="785" spans="1:5" x14ac:dyDescent="0.25">
      <c r="A785">
        <f t="shared" si="68"/>
        <v>0.78400000000000059</v>
      </c>
      <c r="B785">
        <f t="shared" si="64"/>
        <v>0.62076082350612227</v>
      </c>
      <c r="C785">
        <f t="shared" si="65"/>
        <v>6.2076082350612227E-4</v>
      </c>
      <c r="D785">
        <f t="shared" si="66"/>
        <v>6.1949576269737245E-4</v>
      </c>
      <c r="E785">
        <f t="shared" si="67"/>
        <v>6.2012829310174736E-4</v>
      </c>
    </row>
    <row r="786" spans="1:5" x14ac:dyDescent="0.25">
      <c r="A786">
        <f t="shared" si="68"/>
        <v>0.78500000000000059</v>
      </c>
      <c r="B786">
        <f t="shared" si="64"/>
        <v>0.61949576269737239</v>
      </c>
      <c r="C786">
        <f t="shared" si="65"/>
        <v>6.1949576269737245E-4</v>
      </c>
      <c r="D786">
        <f t="shared" si="66"/>
        <v>6.1822649571172464E-4</v>
      </c>
      <c r="E786">
        <f t="shared" si="67"/>
        <v>6.1886112920454849E-4</v>
      </c>
    </row>
    <row r="787" spans="1:5" x14ac:dyDescent="0.25">
      <c r="A787">
        <f t="shared" si="68"/>
        <v>0.78600000000000059</v>
      </c>
      <c r="B787">
        <f t="shared" si="64"/>
        <v>0.61822649571172461</v>
      </c>
      <c r="C787">
        <f t="shared" si="65"/>
        <v>6.1822649571172464E-4</v>
      </c>
      <c r="D787">
        <f t="shared" si="66"/>
        <v>6.1695299658888036E-4</v>
      </c>
      <c r="E787">
        <f t="shared" si="67"/>
        <v>6.1758974615030255E-4</v>
      </c>
    </row>
    <row r="788" spans="1:5" x14ac:dyDescent="0.25">
      <c r="A788">
        <f t="shared" si="68"/>
        <v>0.78700000000000059</v>
      </c>
      <c r="B788">
        <f t="shared" si="64"/>
        <v>0.61695299658888036</v>
      </c>
      <c r="C788">
        <f t="shared" si="65"/>
        <v>6.1695299658888036E-4</v>
      </c>
      <c r="D788">
        <f t="shared" si="66"/>
        <v>6.1567523906683067E-4</v>
      </c>
      <c r="E788">
        <f t="shared" si="67"/>
        <v>6.1631411782785551E-4</v>
      </c>
    </row>
    <row r="789" spans="1:5" x14ac:dyDescent="0.25">
      <c r="A789">
        <f t="shared" si="68"/>
        <v>0.78800000000000059</v>
      </c>
      <c r="B789">
        <f t="shared" si="64"/>
        <v>0.61567523906683064</v>
      </c>
      <c r="C789">
        <f t="shared" si="65"/>
        <v>6.1567523906683067E-4</v>
      </c>
      <c r="D789">
        <f t="shared" si="66"/>
        <v>6.1439319657691455E-4</v>
      </c>
      <c r="E789">
        <f t="shared" si="67"/>
        <v>6.1503421782187261E-4</v>
      </c>
    </row>
    <row r="790" spans="1:5" x14ac:dyDescent="0.25">
      <c r="A790">
        <f t="shared" si="68"/>
        <v>0.78900000000000059</v>
      </c>
      <c r="B790">
        <f t="shared" si="64"/>
        <v>0.61439319657691449</v>
      </c>
      <c r="C790">
        <f t="shared" si="65"/>
        <v>6.1439319657691455E-4</v>
      </c>
      <c r="D790">
        <f t="shared" si="66"/>
        <v>6.1310684223877241E-4</v>
      </c>
      <c r="E790">
        <f t="shared" si="67"/>
        <v>6.1375001940784343E-4</v>
      </c>
    </row>
    <row r="791" spans="1:5" x14ac:dyDescent="0.25">
      <c r="A791">
        <f t="shared" si="68"/>
        <v>0.79000000000000059</v>
      </c>
      <c r="B791">
        <f t="shared" si="64"/>
        <v>0.61310684223877243</v>
      </c>
      <c r="C791">
        <f t="shared" si="65"/>
        <v>6.1310684223877241E-4</v>
      </c>
      <c r="D791">
        <f t="shared" si="66"/>
        <v>6.1181614885519255E-4</v>
      </c>
      <c r="E791">
        <f t="shared" si="67"/>
        <v>6.1246149554698248E-4</v>
      </c>
    </row>
    <row r="792" spans="1:5" x14ac:dyDescent="0.25">
      <c r="A792">
        <f t="shared" si="68"/>
        <v>0.79100000000000059</v>
      </c>
      <c r="B792">
        <f t="shared" si="64"/>
        <v>0.61181614885519253</v>
      </c>
      <c r="C792">
        <f t="shared" si="65"/>
        <v>6.1181614885519255E-4</v>
      </c>
      <c r="D792">
        <f t="shared" si="66"/>
        <v>6.1052108890684439E-4</v>
      </c>
      <c r="E792">
        <f t="shared" si="67"/>
        <v>6.1116861888101852E-4</v>
      </c>
    </row>
    <row r="793" spans="1:5" x14ac:dyDescent="0.25">
      <c r="A793">
        <f t="shared" si="68"/>
        <v>0.79200000000000059</v>
      </c>
      <c r="B793">
        <f t="shared" si="64"/>
        <v>0.61052108890684442</v>
      </c>
      <c r="C793">
        <f t="shared" si="65"/>
        <v>6.1052108890684439E-4</v>
      </c>
      <c r="D793">
        <f t="shared" si="66"/>
        <v>6.0922163454690207E-4</v>
      </c>
      <c r="E793">
        <f t="shared" si="67"/>
        <v>6.0987136172687318E-4</v>
      </c>
    </row>
    <row r="794" spans="1:5" x14ac:dyDescent="0.25">
      <c r="A794">
        <f t="shared" si="68"/>
        <v>0.79300000000000059</v>
      </c>
      <c r="B794">
        <f t="shared" si="64"/>
        <v>0.60922163454690204</v>
      </c>
      <c r="C794">
        <f t="shared" si="65"/>
        <v>6.0922163454690207E-4</v>
      </c>
      <c r="D794">
        <f t="shared" si="66"/>
        <v>6.0791775759554763E-4</v>
      </c>
      <c r="E794">
        <f t="shared" si="67"/>
        <v>6.0856969607122485E-4</v>
      </c>
    </row>
    <row r="795" spans="1:5" x14ac:dyDescent="0.25">
      <c r="A795">
        <f t="shared" si="68"/>
        <v>0.79400000000000059</v>
      </c>
      <c r="B795">
        <f t="shared" si="64"/>
        <v>0.60791775759554767</v>
      </c>
      <c r="C795">
        <f t="shared" si="65"/>
        <v>6.0791775759554763E-4</v>
      </c>
      <c r="D795">
        <f t="shared" si="66"/>
        <v>6.0660942953435788E-4</v>
      </c>
      <c r="E795">
        <f t="shared" si="67"/>
        <v>6.0726359356495275E-4</v>
      </c>
    </row>
    <row r="796" spans="1:5" x14ac:dyDescent="0.25">
      <c r="A796">
        <f t="shared" si="68"/>
        <v>0.7950000000000006</v>
      </c>
      <c r="B796">
        <f t="shared" si="64"/>
        <v>0.60660942953435781</v>
      </c>
      <c r="C796">
        <f t="shared" si="65"/>
        <v>6.0660942953435788E-4</v>
      </c>
      <c r="D796">
        <f t="shared" si="66"/>
        <v>6.052966215005656E-4</v>
      </c>
      <c r="E796">
        <f t="shared" si="67"/>
        <v>6.0595302551746163E-4</v>
      </c>
    </row>
    <row r="797" spans="1:5" x14ac:dyDescent="0.25">
      <c r="A797">
        <f t="shared" si="68"/>
        <v>0.7960000000000006</v>
      </c>
      <c r="B797">
        <f t="shared" si="64"/>
        <v>0.60529662150056562</v>
      </c>
      <c r="C797">
        <f t="shared" si="65"/>
        <v>6.052966215005656E-4</v>
      </c>
      <c r="D797">
        <f t="shared" si="66"/>
        <v>6.0397930428119728E-4</v>
      </c>
      <c r="E797">
        <f t="shared" si="67"/>
        <v>6.0463796289088149E-4</v>
      </c>
    </row>
    <row r="798" spans="1:5" x14ac:dyDescent="0.25">
      <c r="A798">
        <f t="shared" si="68"/>
        <v>0.7970000000000006</v>
      </c>
      <c r="B798">
        <f t="shared" si="64"/>
        <v>0.60397930428119728</v>
      </c>
      <c r="C798">
        <f t="shared" si="65"/>
        <v>6.0397930428119728E-4</v>
      </c>
      <c r="D798">
        <f t="shared" si="66"/>
        <v>6.0265744830707857E-4</v>
      </c>
      <c r="E798">
        <f t="shared" si="67"/>
        <v>6.0331837629413792E-4</v>
      </c>
    </row>
    <row r="799" spans="1:5" x14ac:dyDescent="0.25">
      <c r="A799">
        <f t="shared" si="68"/>
        <v>0.7980000000000006</v>
      </c>
      <c r="B799">
        <f t="shared" si="64"/>
        <v>0.60265744830707857</v>
      </c>
      <c r="C799">
        <f t="shared" si="65"/>
        <v>6.0265744830707857E-4</v>
      </c>
      <c r="D799">
        <f t="shared" si="66"/>
        <v>6.0133102364670914E-4</v>
      </c>
      <c r="E799">
        <f t="shared" si="67"/>
        <v>6.0199423597689385E-4</v>
      </c>
    </row>
    <row r="800" spans="1:5" x14ac:dyDescent="0.25">
      <c r="A800">
        <f t="shared" si="68"/>
        <v>0.7990000000000006</v>
      </c>
      <c r="B800">
        <f t="shared" si="64"/>
        <v>0.6013310236467091</v>
      </c>
      <c r="C800">
        <f t="shared" si="65"/>
        <v>6.0133102364670914E-4</v>
      </c>
      <c r="D800">
        <f t="shared" si="66"/>
        <v>5.9999999999999919E-4</v>
      </c>
      <c r="E800">
        <f t="shared" si="67"/>
        <v>6.0066551182335411E-4</v>
      </c>
    </row>
    <row r="801" spans="1:5" x14ac:dyDescent="0.25">
      <c r="A801">
        <f t="shared" si="68"/>
        <v>0.8000000000000006</v>
      </c>
      <c r="B801">
        <f t="shared" si="64"/>
        <v>0.5999999999999992</v>
      </c>
      <c r="C801">
        <f t="shared" si="65"/>
        <v>5.9999999999999919E-4</v>
      </c>
      <c r="D801">
        <f t="shared" si="66"/>
        <v>5.9866434669186635E-4</v>
      </c>
      <c r="E801">
        <f t="shared" si="67"/>
        <v>5.9933217334593271E-4</v>
      </c>
    </row>
    <row r="802" spans="1:5" x14ac:dyDescent="0.25">
      <c r="A802">
        <f t="shared" si="68"/>
        <v>0.8010000000000006</v>
      </c>
      <c r="B802">
        <f t="shared" si="64"/>
        <v>0.5986643466918663</v>
      </c>
      <c r="C802">
        <f t="shared" si="65"/>
        <v>5.9866434669186635E-4</v>
      </c>
      <c r="D802">
        <f t="shared" si="66"/>
        <v>5.973240326656872E-4</v>
      </c>
      <c r="E802">
        <f t="shared" si="67"/>
        <v>5.9799418967877683E-4</v>
      </c>
    </row>
    <row r="803" spans="1:5" x14ac:dyDescent="0.25">
      <c r="A803">
        <f t="shared" si="68"/>
        <v>0.8020000000000006</v>
      </c>
      <c r="B803">
        <f t="shared" si="64"/>
        <v>0.59732403266568723</v>
      </c>
      <c r="C803">
        <f t="shared" si="65"/>
        <v>5.973240326656872E-4</v>
      </c>
      <c r="D803">
        <f t="shared" si="66"/>
        <v>5.9597902647660266E-4</v>
      </c>
      <c r="E803">
        <f t="shared" si="67"/>
        <v>5.9665152957114498E-4</v>
      </c>
    </row>
    <row r="804" spans="1:5" x14ac:dyDescent="0.25">
      <c r="A804">
        <f t="shared" si="68"/>
        <v>0.8030000000000006</v>
      </c>
      <c r="B804">
        <f t="shared" si="64"/>
        <v>0.59597902647660261</v>
      </c>
      <c r="C804">
        <f t="shared" si="65"/>
        <v>5.9597902647660266E-4</v>
      </c>
      <c r="D804">
        <f t="shared" si="66"/>
        <v>5.9462929628466765E-4</v>
      </c>
      <c r="E804">
        <f t="shared" si="67"/>
        <v>5.9530416138063515E-4</v>
      </c>
    </row>
    <row r="805" spans="1:5" x14ac:dyDescent="0.25">
      <c r="A805">
        <f t="shared" si="68"/>
        <v>0.8040000000000006</v>
      </c>
      <c r="B805">
        <f t="shared" si="64"/>
        <v>0.59462929628466765</v>
      </c>
      <c r="C805">
        <f t="shared" si="65"/>
        <v>5.9462929628466765E-4</v>
      </c>
      <c r="D805">
        <f t="shared" si="66"/>
        <v>5.9327480984784696E-4</v>
      </c>
      <c r="E805">
        <f t="shared" si="67"/>
        <v>5.9395205306625736E-4</v>
      </c>
    </row>
    <row r="806" spans="1:5" x14ac:dyDescent="0.25">
      <c r="A806">
        <f t="shared" si="68"/>
        <v>0.8050000000000006</v>
      </c>
      <c r="B806">
        <f t="shared" si="64"/>
        <v>0.59327480984784697</v>
      </c>
      <c r="C806">
        <f t="shared" si="65"/>
        <v>5.9327480984784696E-4</v>
      </c>
      <c r="D806">
        <f t="shared" si="66"/>
        <v>5.9191553451484866E-4</v>
      </c>
      <c r="E806">
        <f t="shared" si="67"/>
        <v>5.9259517218134786E-4</v>
      </c>
    </row>
    <row r="807" spans="1:5" x14ac:dyDescent="0.25">
      <c r="A807">
        <f t="shared" si="68"/>
        <v>0.8060000000000006</v>
      </c>
      <c r="B807">
        <f t="shared" si="64"/>
        <v>0.59191553451484868</v>
      </c>
      <c r="C807">
        <f t="shared" si="65"/>
        <v>5.9191553451484866E-4</v>
      </c>
      <c r="D807">
        <f t="shared" si="66"/>
        <v>5.9055143721779152E-4</v>
      </c>
      <c r="E807">
        <f t="shared" si="67"/>
        <v>5.9123348586632009E-4</v>
      </c>
    </row>
    <row r="808" spans="1:5" x14ac:dyDescent="0.25">
      <c r="A808">
        <f t="shared" si="68"/>
        <v>0.80700000000000061</v>
      </c>
      <c r="B808">
        <f t="shared" si="64"/>
        <v>0.59055143721779146</v>
      </c>
      <c r="C808">
        <f t="shared" si="65"/>
        <v>5.9055143721779152E-4</v>
      </c>
      <c r="D808">
        <f t="shared" si="66"/>
        <v>5.8918248446470213E-4</v>
      </c>
      <c r="E808">
        <f t="shared" si="67"/>
        <v>5.8986696084124682E-4</v>
      </c>
    </row>
    <row r="809" spans="1:5" x14ac:dyDescent="0.25">
      <c r="A809">
        <f t="shared" si="68"/>
        <v>0.80800000000000061</v>
      </c>
      <c r="B809">
        <f t="shared" si="64"/>
        <v>0.58918248446470212</v>
      </c>
      <c r="C809">
        <f t="shared" si="65"/>
        <v>5.8918248446470213E-4</v>
      </c>
      <c r="D809">
        <f t="shared" si="66"/>
        <v>5.8780864233183832E-4</v>
      </c>
      <c r="E809">
        <f t="shared" si="67"/>
        <v>5.8849556339827028E-4</v>
      </c>
    </row>
    <row r="810" spans="1:5" x14ac:dyDescent="0.25">
      <c r="A810">
        <f t="shared" si="68"/>
        <v>0.80900000000000061</v>
      </c>
      <c r="B810">
        <f t="shared" si="64"/>
        <v>0.58780864233183827</v>
      </c>
      <c r="C810">
        <f t="shared" si="65"/>
        <v>5.8780864233183832E-4</v>
      </c>
      <c r="D810">
        <f t="shared" si="66"/>
        <v>5.864298764558291E-4</v>
      </c>
      <c r="E810">
        <f t="shared" si="67"/>
        <v>5.8711925939383366E-4</v>
      </c>
    </row>
    <row r="811" spans="1:5" x14ac:dyDescent="0.25">
      <c r="A811">
        <f t="shared" si="68"/>
        <v>0.81000000000000061</v>
      </c>
      <c r="B811">
        <f t="shared" si="64"/>
        <v>0.58642987645582911</v>
      </c>
      <c r="C811">
        <f t="shared" si="65"/>
        <v>5.864298764558291E-4</v>
      </c>
      <c r="D811">
        <f t="shared" si="66"/>
        <v>5.8504615202563208E-4</v>
      </c>
      <c r="E811">
        <f t="shared" si="67"/>
        <v>5.8573801424073059E-4</v>
      </c>
    </row>
    <row r="812" spans="1:5" x14ac:dyDescent="0.25">
      <c r="A812">
        <f t="shared" si="68"/>
        <v>0.81100000000000061</v>
      </c>
      <c r="B812">
        <f t="shared" si="64"/>
        <v>0.58504615202563204</v>
      </c>
      <c r="C812">
        <f t="shared" si="65"/>
        <v>5.8504615202563208E-4</v>
      </c>
      <c r="D812">
        <f t="shared" si="66"/>
        <v>5.8365743377429796E-4</v>
      </c>
      <c r="E812">
        <f t="shared" si="67"/>
        <v>5.8435179289996497E-4</v>
      </c>
    </row>
    <row r="813" spans="1:5" x14ac:dyDescent="0.25">
      <c r="A813">
        <f t="shared" si="68"/>
        <v>0.81200000000000061</v>
      </c>
      <c r="B813">
        <f t="shared" si="64"/>
        <v>0.58365743377429791</v>
      </c>
      <c r="C813">
        <f t="shared" si="65"/>
        <v>5.8365743377429796E-4</v>
      </c>
      <c r="D813">
        <f t="shared" si="66"/>
        <v>5.8226368597053945E-4</v>
      </c>
      <c r="E813">
        <f t="shared" si="67"/>
        <v>5.8296055987241871E-4</v>
      </c>
    </row>
    <row r="814" spans="1:5" x14ac:dyDescent="0.25">
      <c r="A814">
        <f t="shared" si="68"/>
        <v>0.81300000000000061</v>
      </c>
      <c r="B814">
        <f t="shared" si="64"/>
        <v>0.58226368597053946</v>
      </c>
      <c r="C814">
        <f t="shared" si="65"/>
        <v>5.8226368597053945E-4</v>
      </c>
      <c r="D814">
        <f t="shared" si="66"/>
        <v>5.8086487241009767E-4</v>
      </c>
      <c r="E814">
        <f t="shared" si="67"/>
        <v>5.8156427919031867E-4</v>
      </c>
    </row>
    <row r="815" spans="1:5" x14ac:dyDescent="0.25">
      <c r="A815">
        <f t="shared" si="68"/>
        <v>0.81400000000000061</v>
      </c>
      <c r="B815">
        <f t="shared" si="64"/>
        <v>0.58086487241009765</v>
      </c>
      <c r="C815">
        <f t="shared" si="65"/>
        <v>5.8086487241009767E-4</v>
      </c>
      <c r="D815">
        <f t="shared" si="66"/>
        <v>5.7946095640689982E-4</v>
      </c>
      <c r="E815">
        <f t="shared" si="67"/>
        <v>5.8016291440849874E-4</v>
      </c>
    </row>
    <row r="816" spans="1:5" x14ac:dyDescent="0.25">
      <c r="A816">
        <f t="shared" si="68"/>
        <v>0.81500000000000061</v>
      </c>
      <c r="B816">
        <f t="shared" si="64"/>
        <v>0.57946095640689976</v>
      </c>
      <c r="C816">
        <f t="shared" si="65"/>
        <v>5.7946095640689982E-4</v>
      </c>
      <c r="D816">
        <f t="shared" si="66"/>
        <v>5.7805190078400316E-4</v>
      </c>
      <c r="E816">
        <f t="shared" si="67"/>
        <v>5.7875642859545138E-4</v>
      </c>
    </row>
    <row r="817" spans="1:5" x14ac:dyDescent="0.25">
      <c r="A817">
        <f t="shared" si="68"/>
        <v>0.81600000000000061</v>
      </c>
      <c r="B817">
        <f t="shared" si="64"/>
        <v>0.57805190078400315</v>
      </c>
      <c r="C817">
        <f t="shared" si="65"/>
        <v>5.7805190078400316E-4</v>
      </c>
      <c r="D817">
        <f t="shared" si="66"/>
        <v>5.7663766786431763E-4</v>
      </c>
      <c r="E817">
        <f t="shared" si="67"/>
        <v>5.7734478432416034E-4</v>
      </c>
    </row>
    <row r="818" spans="1:5" x14ac:dyDescent="0.25">
      <c r="A818">
        <f t="shared" si="68"/>
        <v>0.81700000000000061</v>
      </c>
      <c r="B818">
        <f t="shared" si="64"/>
        <v>0.57663766786431758</v>
      </c>
      <c r="C818">
        <f t="shared" si="65"/>
        <v>5.7663766786431763E-4</v>
      </c>
      <c r="D818">
        <f t="shared" si="66"/>
        <v>5.7521821946110061E-4</v>
      </c>
      <c r="E818">
        <f t="shared" si="67"/>
        <v>5.7592794366270912E-4</v>
      </c>
    </row>
    <row r="819" spans="1:5" x14ac:dyDescent="0.25">
      <c r="A819">
        <f t="shared" si="68"/>
        <v>0.81800000000000062</v>
      </c>
      <c r="B819">
        <f t="shared" si="64"/>
        <v>0.57521821946110063</v>
      </c>
      <c r="C819">
        <f t="shared" si="65"/>
        <v>5.7521821946110061E-4</v>
      </c>
      <c r="D819">
        <f t="shared" si="66"/>
        <v>5.7379351686821887E-4</v>
      </c>
      <c r="E819">
        <f t="shared" si="67"/>
        <v>5.7450586816465974E-4</v>
      </c>
    </row>
    <row r="820" spans="1:5" x14ac:dyDescent="0.25">
      <c r="A820">
        <f t="shared" si="68"/>
        <v>0.81900000000000062</v>
      </c>
      <c r="B820">
        <f t="shared" si="64"/>
        <v>0.57379351686821889</v>
      </c>
      <c r="C820">
        <f t="shared" si="65"/>
        <v>5.7379351686821887E-4</v>
      </c>
      <c r="D820">
        <f t="shared" si="66"/>
        <v>5.7236352085016649E-4</v>
      </c>
      <c r="E820">
        <f t="shared" si="67"/>
        <v>5.7307851885919268E-4</v>
      </c>
    </row>
    <row r="821" spans="1:5" x14ac:dyDescent="0.25">
      <c r="A821">
        <f t="shared" si="68"/>
        <v>0.82000000000000062</v>
      </c>
      <c r="B821">
        <f t="shared" si="64"/>
        <v>0.57236352085016651</v>
      </c>
      <c r="C821">
        <f t="shared" si="65"/>
        <v>5.7236352085016649E-4</v>
      </c>
      <c r="D821">
        <f t="shared" si="66"/>
        <v>5.7092819163183654E-4</v>
      </c>
      <c r="E821">
        <f t="shared" si="67"/>
        <v>5.7164585624100157E-4</v>
      </c>
    </row>
    <row r="822" spans="1:5" x14ac:dyDescent="0.25">
      <c r="A822">
        <f t="shared" si="68"/>
        <v>0.82100000000000062</v>
      </c>
      <c r="B822">
        <f t="shared" si="64"/>
        <v>0.5709281916318365</v>
      </c>
      <c r="C822">
        <f t="shared" si="65"/>
        <v>5.7092819163183654E-4</v>
      </c>
      <c r="D822">
        <f t="shared" si="66"/>
        <v>5.6948748888803425E-4</v>
      </c>
      <c r="E822">
        <f t="shared" si="67"/>
        <v>5.7020784025993529E-4</v>
      </c>
    </row>
    <row r="823" spans="1:5" x14ac:dyDescent="0.25">
      <c r="A823">
        <f t="shared" si="68"/>
        <v>0.82200000000000062</v>
      </c>
      <c r="B823">
        <f t="shared" si="64"/>
        <v>0.56948748888803424</v>
      </c>
      <c r="C823">
        <f t="shared" si="65"/>
        <v>5.6948748888803425E-4</v>
      </c>
      <c r="D823">
        <f t="shared" si="66"/>
        <v>5.6804137173272775E-4</v>
      </c>
      <c r="E823">
        <f t="shared" si="67"/>
        <v>5.6876443031038089E-4</v>
      </c>
    </row>
    <row r="824" spans="1:5" x14ac:dyDescent="0.25">
      <c r="A824">
        <f t="shared" si="68"/>
        <v>0.82300000000000062</v>
      </c>
      <c r="B824">
        <f t="shared" si="64"/>
        <v>0.56804137173272773</v>
      </c>
      <c r="C824">
        <f t="shared" si="65"/>
        <v>5.6804137173272775E-4</v>
      </c>
      <c r="D824">
        <f t="shared" si="66"/>
        <v>5.6658979870802381E-4</v>
      </c>
      <c r="E824">
        <f t="shared" si="67"/>
        <v>5.6731558522037573E-4</v>
      </c>
    </row>
    <row r="825" spans="1:5" x14ac:dyDescent="0.25">
      <c r="A825">
        <f t="shared" si="68"/>
        <v>0.82400000000000062</v>
      </c>
      <c r="B825">
        <f t="shared" si="64"/>
        <v>0.56658979870802384</v>
      </c>
      <c r="C825">
        <f t="shared" si="65"/>
        <v>5.6658979870802381E-4</v>
      </c>
      <c r="D825">
        <f t="shared" si="66"/>
        <v>5.6513272777286485E-4</v>
      </c>
      <c r="E825">
        <f t="shared" si="67"/>
        <v>5.6586126324044428E-4</v>
      </c>
    </row>
    <row r="826" spans="1:5" x14ac:dyDescent="0.25">
      <c r="A826">
        <f t="shared" si="68"/>
        <v>0.82500000000000062</v>
      </c>
      <c r="B826">
        <f t="shared" si="64"/>
        <v>0.56513272777286483</v>
      </c>
      <c r="C826">
        <f t="shared" si="65"/>
        <v>5.6513272777286485E-4</v>
      </c>
      <c r="D826">
        <f t="shared" si="66"/>
        <v>5.6367011629143433E-4</v>
      </c>
      <c r="E826">
        <f t="shared" si="67"/>
        <v>5.6440142203214964E-4</v>
      </c>
    </row>
    <row r="827" spans="1:5" x14ac:dyDescent="0.25">
      <c r="A827">
        <f t="shared" si="68"/>
        <v>0.82600000000000062</v>
      </c>
      <c r="B827">
        <f t="shared" si="64"/>
        <v>0.56367011629143426</v>
      </c>
      <c r="C827">
        <f t="shared" si="65"/>
        <v>5.6367011629143433E-4</v>
      </c>
      <c r="D827">
        <f t="shared" si="66"/>
        <v>5.6220192102126351E-4</v>
      </c>
      <c r="E827">
        <f t="shared" si="67"/>
        <v>5.6293601865634892E-4</v>
      </c>
    </row>
    <row r="828" spans="1:5" x14ac:dyDescent="0.25">
      <c r="A828">
        <f t="shared" si="68"/>
        <v>0.82700000000000062</v>
      </c>
      <c r="B828">
        <f t="shared" si="64"/>
        <v>0.56220192102126354</v>
      </c>
      <c r="C828">
        <f t="shared" si="65"/>
        <v>5.6220192102126351E-4</v>
      </c>
      <c r="D828">
        <f t="shared" si="66"/>
        <v>5.6072809810103058E-4</v>
      </c>
      <c r="E828">
        <f t="shared" si="67"/>
        <v>5.6146500956114715E-4</v>
      </c>
    </row>
    <row r="829" spans="1:5" x14ac:dyDescent="0.25">
      <c r="A829">
        <f t="shared" si="68"/>
        <v>0.82800000000000062</v>
      </c>
      <c r="B829">
        <f t="shared" si="64"/>
        <v>0.56072809810103053</v>
      </c>
      <c r="C829">
        <f t="shared" si="65"/>
        <v>5.6072809810103058E-4</v>
      </c>
      <c r="D829">
        <f t="shared" si="66"/>
        <v>5.5924860303803979E-4</v>
      </c>
      <c r="E829">
        <f t="shared" si="67"/>
        <v>5.5998835056953508E-4</v>
      </c>
    </row>
    <row r="830" spans="1:5" x14ac:dyDescent="0.25">
      <c r="A830">
        <f t="shared" si="68"/>
        <v>0.82900000000000063</v>
      </c>
      <c r="B830">
        <f t="shared" si="64"/>
        <v>0.5592486030380398</v>
      </c>
      <c r="C830">
        <f t="shared" si="65"/>
        <v>5.5924860303803979E-4</v>
      </c>
      <c r="D830">
        <f t="shared" si="66"/>
        <v>5.5776339069537261E-4</v>
      </c>
      <c r="E830">
        <f t="shared" si="67"/>
        <v>5.585059968667062E-4</v>
      </c>
    </row>
    <row r="831" spans="1:5" x14ac:dyDescent="0.25">
      <c r="A831">
        <f t="shared" si="68"/>
        <v>0.83000000000000063</v>
      </c>
      <c r="B831">
        <f t="shared" si="64"/>
        <v>0.55776339069537262</v>
      </c>
      <c r="C831">
        <f t="shared" si="65"/>
        <v>5.5776339069537261E-4</v>
      </c>
      <c r="D831">
        <f t="shared" si="66"/>
        <v>5.5627241527870044E-4</v>
      </c>
      <c r="E831">
        <f t="shared" si="67"/>
        <v>5.5701790298703664E-4</v>
      </c>
    </row>
    <row r="832" spans="1:5" x14ac:dyDescent="0.25">
      <c r="A832">
        <f t="shared" si="68"/>
        <v>0.83100000000000063</v>
      </c>
      <c r="B832">
        <f t="shared" si="64"/>
        <v>0.55627241527870042</v>
      </c>
      <c r="C832">
        <f t="shared" si="65"/>
        <v>5.5627241527870044E-4</v>
      </c>
      <c r="D832">
        <f t="shared" si="66"/>
        <v>5.5477563032274493E-4</v>
      </c>
      <c r="E832">
        <f t="shared" si="67"/>
        <v>5.5552402280072263E-4</v>
      </c>
    </row>
    <row r="833" spans="1:5" x14ac:dyDescent="0.25">
      <c r="A833">
        <f t="shared" si="68"/>
        <v>0.83200000000000063</v>
      </c>
      <c r="B833">
        <f t="shared" si="64"/>
        <v>0.55477563032274491</v>
      </c>
      <c r="C833">
        <f t="shared" si="65"/>
        <v>5.5477563032274493E-4</v>
      </c>
      <c r="D833">
        <f t="shared" si="66"/>
        <v>5.5327298867737873E-4</v>
      </c>
      <c r="E833">
        <f t="shared" si="67"/>
        <v>5.5402430950006194E-4</v>
      </c>
    </row>
    <row r="834" spans="1:5" x14ac:dyDescent="0.25">
      <c r="A834">
        <f t="shared" si="68"/>
        <v>0.83300000000000063</v>
      </c>
      <c r="B834">
        <f t="shared" ref="B834:B897" si="69">SQRT(1-A834*A834)</f>
        <v>0.55327298867737873</v>
      </c>
      <c r="C834">
        <f t="shared" ref="C834:C897" si="70">B834*0.001</f>
        <v>5.5327298867737873E-4</v>
      </c>
      <c r="D834">
        <f t="shared" ref="D834:D897" si="71">B835*0.001</f>
        <v>5.5176444249335147E-4</v>
      </c>
      <c r="E834">
        <f t="shared" ref="E834:E897" si="72">0.001*(B834+B835)/2</f>
        <v>5.5251871558536505E-4</v>
      </c>
    </row>
    <row r="835" spans="1:5" x14ac:dyDescent="0.25">
      <c r="A835">
        <f t="shared" ref="A835:A898" si="73">A834+0.001</f>
        <v>0.83400000000000063</v>
      </c>
      <c r="B835">
        <f t="shared" si="69"/>
        <v>0.55176444249335144</v>
      </c>
      <c r="C835">
        <f t="shared" si="70"/>
        <v>5.5176444249335147E-4</v>
      </c>
      <c r="D835">
        <f t="shared" si="71"/>
        <v>5.5024994320762902E-4</v>
      </c>
      <c r="E835">
        <f t="shared" si="72"/>
        <v>5.510071928504903E-4</v>
      </c>
    </row>
    <row r="836" spans="1:5" x14ac:dyDescent="0.25">
      <c r="A836">
        <f t="shared" si="73"/>
        <v>0.83500000000000063</v>
      </c>
      <c r="B836">
        <f t="shared" si="69"/>
        <v>0.55024994320762899</v>
      </c>
      <c r="C836">
        <f t="shared" si="70"/>
        <v>5.5024994320762902E-4</v>
      </c>
      <c r="D836">
        <f t="shared" si="71"/>
        <v>5.4872944152833546E-4</v>
      </c>
      <c r="E836">
        <f t="shared" si="72"/>
        <v>5.4948969236798218E-4</v>
      </c>
    </row>
    <row r="837" spans="1:5" x14ac:dyDescent="0.25">
      <c r="A837">
        <f t="shared" si="73"/>
        <v>0.83600000000000063</v>
      </c>
      <c r="B837">
        <f t="shared" si="69"/>
        <v>0.54872944152833547</v>
      </c>
      <c r="C837">
        <f t="shared" si="70"/>
        <v>5.4872944152833546E-4</v>
      </c>
      <c r="D837">
        <f t="shared" si="71"/>
        <v>5.4720288741928161E-4</v>
      </c>
      <c r="E837">
        <f t="shared" si="72"/>
        <v>5.4796616447380859E-4</v>
      </c>
    </row>
    <row r="838" spans="1:5" x14ac:dyDescent="0.25">
      <c r="A838">
        <f t="shared" si="73"/>
        <v>0.83700000000000063</v>
      </c>
      <c r="B838">
        <f t="shared" si="69"/>
        <v>0.54720288741928158</v>
      </c>
      <c r="C838">
        <f t="shared" si="70"/>
        <v>5.4720288741928161E-4</v>
      </c>
      <c r="D838">
        <f t="shared" si="71"/>
        <v>5.4567023008406719E-4</v>
      </c>
      <c r="E838">
        <f t="shared" si="72"/>
        <v>5.4643655875167446E-4</v>
      </c>
    </row>
    <row r="839" spans="1:5" x14ac:dyDescent="0.25">
      <c r="A839">
        <f t="shared" si="73"/>
        <v>0.83800000000000063</v>
      </c>
      <c r="B839">
        <f t="shared" si="69"/>
        <v>0.54567023008406723</v>
      </c>
      <c r="C839">
        <f t="shared" si="70"/>
        <v>5.4567023008406719E-4</v>
      </c>
      <c r="D839">
        <f t="shared" si="71"/>
        <v>5.4413141794974393E-4</v>
      </c>
      <c r="E839">
        <f t="shared" si="72"/>
        <v>5.4490082401690556E-4</v>
      </c>
    </row>
    <row r="840" spans="1:5" x14ac:dyDescent="0.25">
      <c r="A840">
        <f t="shared" si="73"/>
        <v>0.83900000000000063</v>
      </c>
      <c r="B840">
        <f t="shared" si="69"/>
        <v>0.54413141794974396</v>
      </c>
      <c r="C840">
        <f t="shared" si="70"/>
        <v>5.4413141794974393E-4</v>
      </c>
      <c r="D840">
        <f t="shared" si="71"/>
        <v>5.425863986500205E-4</v>
      </c>
      <c r="E840">
        <f t="shared" si="72"/>
        <v>5.4335890829988222E-4</v>
      </c>
    </row>
    <row r="841" spans="1:5" x14ac:dyDescent="0.25">
      <c r="A841">
        <f t="shared" si="73"/>
        <v>0.84000000000000064</v>
      </c>
      <c r="B841">
        <f t="shared" si="69"/>
        <v>0.54258639865002045</v>
      </c>
      <c r="C841">
        <f t="shared" si="70"/>
        <v>5.425863986500205E-4</v>
      </c>
      <c r="D841">
        <f t="shared" si="71"/>
        <v>5.4103511900799837E-4</v>
      </c>
      <c r="E841">
        <f t="shared" si="72"/>
        <v>5.4181075882900939E-4</v>
      </c>
    </row>
    <row r="842" spans="1:5" x14ac:dyDescent="0.25">
      <c r="A842">
        <f t="shared" si="73"/>
        <v>0.84100000000000064</v>
      </c>
      <c r="B842">
        <f t="shared" si="69"/>
        <v>0.54103511900799839</v>
      </c>
      <c r="C842">
        <f t="shared" si="70"/>
        <v>5.4103511900799837E-4</v>
      </c>
      <c r="D842">
        <f t="shared" si="71"/>
        <v>5.3947752501841905E-4</v>
      </c>
      <c r="E842">
        <f t="shared" si="72"/>
        <v>5.4025632201320877E-4</v>
      </c>
    </row>
    <row r="843" spans="1:5" x14ac:dyDescent="0.25">
      <c r="A843">
        <f t="shared" si="73"/>
        <v>0.84200000000000064</v>
      </c>
      <c r="B843">
        <f t="shared" si="69"/>
        <v>0.53947752501841906</v>
      </c>
      <c r="C843">
        <f t="shared" si="70"/>
        <v>5.3947752501841905E-4</v>
      </c>
      <c r="D843">
        <f t="shared" si="71"/>
        <v>5.3791356182940667E-4</v>
      </c>
      <c r="E843">
        <f t="shared" si="72"/>
        <v>5.3869554342391292E-4</v>
      </c>
    </row>
    <row r="844" spans="1:5" x14ac:dyDescent="0.25">
      <c r="A844">
        <f t="shared" si="73"/>
        <v>0.84300000000000064</v>
      </c>
      <c r="B844">
        <f t="shared" si="69"/>
        <v>0.53791356182940664</v>
      </c>
      <c r="C844">
        <f t="shared" si="70"/>
        <v>5.3791356182940667E-4</v>
      </c>
      <c r="D844">
        <f t="shared" si="71"/>
        <v>5.3634317372368864E-4</v>
      </c>
      <c r="E844">
        <f t="shared" si="72"/>
        <v>5.3712836777654771E-4</v>
      </c>
    </row>
    <row r="845" spans="1:5" x14ac:dyDescent="0.25">
      <c r="A845">
        <f t="shared" si="73"/>
        <v>0.84400000000000064</v>
      </c>
      <c r="B845">
        <f t="shared" si="69"/>
        <v>0.53634317372368867</v>
      </c>
      <c r="C845">
        <f t="shared" si="70"/>
        <v>5.3634317372368864E-4</v>
      </c>
      <c r="D845">
        <f t="shared" si="71"/>
        <v>5.347663040992756E-4</v>
      </c>
      <c r="E845">
        <f t="shared" si="72"/>
        <v>5.3555473891148207E-4</v>
      </c>
    </row>
    <row r="846" spans="1:5" x14ac:dyDescent="0.25">
      <c r="A846">
        <f t="shared" si="73"/>
        <v>0.84500000000000064</v>
      </c>
      <c r="B846">
        <f t="shared" si="69"/>
        <v>0.53476630409927561</v>
      </c>
      <c r="C846">
        <f t="shared" si="70"/>
        <v>5.347663040992756E-4</v>
      </c>
      <c r="D846">
        <f t="shared" si="71"/>
        <v>5.3318289544958112E-4</v>
      </c>
      <c r="E846">
        <f t="shared" si="72"/>
        <v>5.3397459977442836E-4</v>
      </c>
    </row>
    <row r="847" spans="1:5" x14ac:dyDescent="0.25">
      <c r="A847">
        <f t="shared" si="73"/>
        <v>0.84600000000000064</v>
      </c>
      <c r="B847">
        <f t="shared" si="69"/>
        <v>0.53318289544958108</v>
      </c>
      <c r="C847">
        <f t="shared" si="70"/>
        <v>5.3318289544958112E-4</v>
      </c>
      <c r="D847">
        <f t="shared" si="71"/>
        <v>5.3159288934296223E-4</v>
      </c>
      <c r="E847">
        <f t="shared" si="72"/>
        <v>5.3238789239627173E-4</v>
      </c>
    </row>
    <row r="848" spans="1:5" x14ac:dyDescent="0.25">
      <c r="A848">
        <f t="shared" si="73"/>
        <v>0.84700000000000064</v>
      </c>
      <c r="B848">
        <f t="shared" si="69"/>
        <v>0.53159288934296223</v>
      </c>
      <c r="C848">
        <f t="shared" si="70"/>
        <v>5.3159288934296223E-4</v>
      </c>
      <c r="D848">
        <f t="shared" si="71"/>
        <v>5.2999622640165938E-4</v>
      </c>
      <c r="E848">
        <f t="shared" si="72"/>
        <v>5.3079455787231075E-4</v>
      </c>
    </row>
    <row r="849" spans="1:5" x14ac:dyDescent="0.25">
      <c r="A849">
        <f t="shared" si="73"/>
        <v>0.84800000000000064</v>
      </c>
      <c r="B849">
        <f t="shared" si="69"/>
        <v>0.52999622640165933</v>
      </c>
      <c r="C849">
        <f t="shared" si="70"/>
        <v>5.2999622640165938E-4</v>
      </c>
      <c r="D849">
        <f t="shared" si="71"/>
        <v>5.2839284628011275E-4</v>
      </c>
      <c r="E849">
        <f t="shared" si="72"/>
        <v>5.2919453634088607E-4</v>
      </c>
    </row>
    <row r="850" spans="1:5" x14ac:dyDescent="0.25">
      <c r="A850">
        <f t="shared" si="73"/>
        <v>0.84900000000000064</v>
      </c>
      <c r="B850">
        <f t="shared" si="69"/>
        <v>0.52839284628011274</v>
      </c>
      <c r="C850">
        <f t="shared" si="70"/>
        <v>5.2839284628011275E-4</v>
      </c>
      <c r="D850">
        <f t="shared" si="71"/>
        <v>5.2678268764263581E-4</v>
      </c>
      <c r="E850">
        <f t="shared" si="72"/>
        <v>5.2758776696137423E-4</v>
      </c>
    </row>
    <row r="851" spans="1:5" x14ac:dyDescent="0.25">
      <c r="A851">
        <f t="shared" si="73"/>
        <v>0.85000000000000064</v>
      </c>
      <c r="B851">
        <f t="shared" si="69"/>
        <v>0.52678268764263581</v>
      </c>
      <c r="C851">
        <f t="shared" si="70"/>
        <v>5.2678268764263581E-4</v>
      </c>
      <c r="D851">
        <f t="shared" si="71"/>
        <v>5.2516568814041809E-4</v>
      </c>
      <c r="E851">
        <f t="shared" si="72"/>
        <v>5.2597418789152701E-4</v>
      </c>
    </row>
    <row r="852" spans="1:5" x14ac:dyDescent="0.25">
      <c r="A852">
        <f t="shared" si="73"/>
        <v>0.85100000000000064</v>
      </c>
      <c r="B852">
        <f t="shared" si="69"/>
        <v>0.52516568814041809</v>
      </c>
      <c r="C852">
        <f t="shared" si="70"/>
        <v>5.2516568814041809E-4</v>
      </c>
      <c r="D852">
        <f t="shared" si="71"/>
        <v>5.2354178438783559E-4</v>
      </c>
      <c r="E852">
        <f t="shared" si="72"/>
        <v>5.2435373626412689E-4</v>
      </c>
    </row>
    <row r="853" spans="1:5" x14ac:dyDescent="0.25">
      <c r="A853">
        <f t="shared" si="73"/>
        <v>0.85200000000000065</v>
      </c>
      <c r="B853">
        <f t="shared" si="69"/>
        <v>0.52354178438783561</v>
      </c>
      <c r="C853">
        <f t="shared" si="70"/>
        <v>5.2354178438783559E-4</v>
      </c>
      <c r="D853">
        <f t="shared" si="71"/>
        <v>5.2191091193804233E-4</v>
      </c>
      <c r="E853">
        <f t="shared" si="72"/>
        <v>5.2272634816293896E-4</v>
      </c>
    </row>
    <row r="854" spans="1:5" x14ac:dyDescent="0.25">
      <c r="A854">
        <f t="shared" si="73"/>
        <v>0.85300000000000065</v>
      </c>
      <c r="B854">
        <f t="shared" si="69"/>
        <v>0.52191091193804229</v>
      </c>
      <c r="C854">
        <f t="shared" si="70"/>
        <v>5.2191091193804233E-4</v>
      </c>
      <c r="D854">
        <f t="shared" si="71"/>
        <v>5.2027300525781547E-4</v>
      </c>
      <c r="E854">
        <f t="shared" si="72"/>
        <v>5.210919585979289E-4</v>
      </c>
    </row>
    <row r="855" spans="1:5" x14ac:dyDescent="0.25">
      <c r="A855">
        <f t="shared" si="73"/>
        <v>0.85400000000000065</v>
      </c>
      <c r="B855">
        <f t="shared" si="69"/>
        <v>0.5202730052578155</v>
      </c>
      <c r="C855">
        <f t="shared" si="70"/>
        <v>5.2027300525781547E-4</v>
      </c>
      <c r="D855">
        <f t="shared" si="71"/>
        <v>5.1862799770162706E-4</v>
      </c>
      <c r="E855">
        <f t="shared" si="72"/>
        <v>5.1945050147972132E-4</v>
      </c>
    </row>
    <row r="856" spans="1:5" x14ac:dyDescent="0.25">
      <c r="A856">
        <f t="shared" si="73"/>
        <v>0.85500000000000065</v>
      </c>
      <c r="B856">
        <f t="shared" si="69"/>
        <v>0.51862799770162704</v>
      </c>
      <c r="C856">
        <f t="shared" si="70"/>
        <v>5.1862799770162706E-4</v>
      </c>
      <c r="D856">
        <f t="shared" si="71"/>
        <v>5.1697582148491127E-4</v>
      </c>
      <c r="E856">
        <f t="shared" si="72"/>
        <v>5.1780190959326911E-4</v>
      </c>
    </row>
    <row r="857" spans="1:5" x14ac:dyDescent="0.25">
      <c r="A857">
        <f t="shared" si="73"/>
        <v>0.85600000000000065</v>
      </c>
      <c r="B857">
        <f t="shared" si="69"/>
        <v>0.51697582148491128</v>
      </c>
      <c r="C857">
        <f t="shared" si="70"/>
        <v>5.1697582148491127E-4</v>
      </c>
      <c r="D857">
        <f t="shared" si="71"/>
        <v>5.1531640765649876E-4</v>
      </c>
      <c r="E857">
        <f t="shared" si="72"/>
        <v>5.1614611457070502E-4</v>
      </c>
    </row>
    <row r="858" spans="1:5" x14ac:dyDescent="0.25">
      <c r="A858">
        <f t="shared" si="73"/>
        <v>0.85700000000000065</v>
      </c>
      <c r="B858">
        <f t="shared" si="69"/>
        <v>0.51531640765649878</v>
      </c>
      <c r="C858">
        <f t="shared" si="70"/>
        <v>5.1531640765649876E-4</v>
      </c>
      <c r="D858">
        <f t="shared" si="71"/>
        <v>5.136496860701842E-4</v>
      </c>
      <c r="E858">
        <f t="shared" si="72"/>
        <v>5.1448304686334148E-4</v>
      </c>
    </row>
    <row r="859" spans="1:5" x14ac:dyDescent="0.25">
      <c r="A859">
        <f t="shared" si="73"/>
        <v>0.85800000000000065</v>
      </c>
      <c r="B859">
        <f t="shared" si="69"/>
        <v>0.51364968607018424</v>
      </c>
      <c r="C859">
        <f t="shared" si="70"/>
        <v>5.136496860701842E-4</v>
      </c>
      <c r="D859">
        <f t="shared" si="71"/>
        <v>5.119755853553946E-4</v>
      </c>
      <c r="E859">
        <f t="shared" si="72"/>
        <v>5.1281263571278934E-4</v>
      </c>
    </row>
    <row r="860" spans="1:5" x14ac:dyDescent="0.25">
      <c r="A860">
        <f t="shared" si="73"/>
        <v>0.85900000000000065</v>
      </c>
      <c r="B860">
        <f t="shared" si="69"/>
        <v>0.51197558535539456</v>
      </c>
      <c r="C860">
        <f t="shared" si="70"/>
        <v>5.119755853553946E-4</v>
      </c>
      <c r="D860">
        <f t="shared" si="71"/>
        <v>5.1029403288692192E-4</v>
      </c>
      <c r="E860">
        <f t="shared" si="72"/>
        <v>5.1113480912115831E-4</v>
      </c>
    </row>
    <row r="861" spans="1:5" x14ac:dyDescent="0.25">
      <c r="A861">
        <f t="shared" si="73"/>
        <v>0.86000000000000065</v>
      </c>
      <c r="B861">
        <f t="shared" si="69"/>
        <v>0.51029403288692188</v>
      </c>
      <c r="C861">
        <f t="shared" si="70"/>
        <v>5.1029403288692192E-4</v>
      </c>
      <c r="D861">
        <f t="shared" si="71"/>
        <v>5.0860495475368601E-4</v>
      </c>
      <c r="E861">
        <f t="shared" si="72"/>
        <v>5.0944949382030391E-4</v>
      </c>
    </row>
    <row r="862" spans="1:5" x14ac:dyDescent="0.25">
      <c r="A862">
        <f t="shared" si="73"/>
        <v>0.86100000000000065</v>
      </c>
      <c r="B862">
        <f t="shared" si="69"/>
        <v>0.50860495475368594</v>
      </c>
      <c r="C862">
        <f t="shared" si="70"/>
        <v>5.0860495475368601E-4</v>
      </c>
      <c r="D862">
        <f t="shared" si="71"/>
        <v>5.0690827572648573E-4</v>
      </c>
      <c r="E862">
        <f t="shared" si="72"/>
        <v>5.0775661524008592E-4</v>
      </c>
    </row>
    <row r="863" spans="1:5" x14ac:dyDescent="0.25">
      <c r="A863">
        <f t="shared" si="73"/>
        <v>0.86200000000000065</v>
      </c>
      <c r="B863">
        <f t="shared" si="69"/>
        <v>0.50690827572648567</v>
      </c>
      <c r="C863">
        <f t="shared" si="70"/>
        <v>5.0690827572648573E-4</v>
      </c>
      <c r="D863">
        <f t="shared" si="71"/>
        <v>5.0520391922470164E-4</v>
      </c>
      <c r="E863">
        <f t="shared" si="72"/>
        <v>5.0605609747559363E-4</v>
      </c>
    </row>
    <row r="864" spans="1:5" x14ac:dyDescent="0.25">
      <c r="A864">
        <f t="shared" si="73"/>
        <v>0.86300000000000066</v>
      </c>
      <c r="B864">
        <f t="shared" si="69"/>
        <v>0.50520391922470165</v>
      </c>
      <c r="C864">
        <f t="shared" si="70"/>
        <v>5.0520391922470164E-4</v>
      </c>
      <c r="D864">
        <f t="shared" si="71"/>
        <v>5.0349180728190496E-4</v>
      </c>
      <c r="E864">
        <f t="shared" si="72"/>
        <v>5.043478632533033E-4</v>
      </c>
    </row>
    <row r="865" spans="1:5" x14ac:dyDescent="0.25">
      <c r="A865">
        <f t="shared" si="73"/>
        <v>0.86400000000000066</v>
      </c>
      <c r="B865">
        <f t="shared" si="69"/>
        <v>0.5034918072819049</v>
      </c>
      <c r="C865">
        <f t="shared" si="70"/>
        <v>5.0349180728190496E-4</v>
      </c>
      <c r="D865">
        <f t="shared" si="71"/>
        <v>5.0177186051033077E-4</v>
      </c>
      <c r="E865">
        <f t="shared" si="72"/>
        <v>5.0263183389611776E-4</v>
      </c>
    </row>
    <row r="866" spans="1:5" x14ac:dyDescent="0.25">
      <c r="A866">
        <f t="shared" si="73"/>
        <v>0.86500000000000066</v>
      </c>
      <c r="B866">
        <f t="shared" si="69"/>
        <v>0.50177186051033074</v>
      </c>
      <c r="C866">
        <f t="shared" si="70"/>
        <v>5.0177186051033077E-4</v>
      </c>
      <c r="D866">
        <f t="shared" si="71"/>
        <v>5.0004399806416922E-4</v>
      </c>
      <c r="E866">
        <f t="shared" si="72"/>
        <v>5.0090792928725E-4</v>
      </c>
    </row>
    <row r="867" spans="1:5" x14ac:dyDescent="0.25">
      <c r="A867">
        <f t="shared" si="73"/>
        <v>0.86600000000000066</v>
      </c>
      <c r="B867">
        <f t="shared" si="69"/>
        <v>0.50004399806416922</v>
      </c>
      <c r="C867">
        <f t="shared" si="70"/>
        <v>5.0004399806416922E-4</v>
      </c>
      <c r="D867">
        <f t="shared" si="71"/>
        <v>4.9830813760162382E-4</v>
      </c>
      <c r="E867">
        <f t="shared" si="72"/>
        <v>4.9917606783289646E-4</v>
      </c>
    </row>
    <row r="868" spans="1:5" x14ac:dyDescent="0.25">
      <c r="A868">
        <f t="shared" si="73"/>
        <v>0.86700000000000066</v>
      </c>
      <c r="B868">
        <f t="shared" si="69"/>
        <v>0.49830813760162379</v>
      </c>
      <c r="C868">
        <f t="shared" si="70"/>
        <v>4.9830813760162382E-4</v>
      </c>
      <c r="D868">
        <f t="shared" si="71"/>
        <v>4.965641952456892E-4</v>
      </c>
      <c r="E868">
        <f t="shared" si="72"/>
        <v>4.9743616642365651E-4</v>
      </c>
    </row>
    <row r="869" spans="1:5" x14ac:dyDescent="0.25">
      <c r="A869">
        <f t="shared" si="73"/>
        <v>0.86800000000000066</v>
      </c>
      <c r="B869">
        <f t="shared" si="69"/>
        <v>0.49656419524568918</v>
      </c>
      <c r="C869">
        <f t="shared" si="70"/>
        <v>4.965641952456892E-4</v>
      </c>
      <c r="D869">
        <f t="shared" si="71"/>
        <v>4.9481208554359181E-4</v>
      </c>
      <c r="E869">
        <f t="shared" si="72"/>
        <v>4.9568814039464045E-4</v>
      </c>
    </row>
    <row r="870" spans="1:5" x14ac:dyDescent="0.25">
      <c r="A870">
        <f t="shared" si="73"/>
        <v>0.86900000000000066</v>
      </c>
      <c r="B870">
        <f t="shared" si="69"/>
        <v>0.4948120855435918</v>
      </c>
      <c r="C870">
        <f t="shared" si="70"/>
        <v>4.9481208554359181E-4</v>
      </c>
      <c r="D870">
        <f t="shared" si="71"/>
        <v>4.9305172142484087E-4</v>
      </c>
      <c r="E870">
        <f t="shared" si="72"/>
        <v>4.9393190348421634E-4</v>
      </c>
    </row>
    <row r="871" spans="1:5" x14ac:dyDescent="0.25">
      <c r="A871">
        <f t="shared" si="73"/>
        <v>0.87000000000000066</v>
      </c>
      <c r="B871">
        <f t="shared" si="69"/>
        <v>0.49305172142484088</v>
      </c>
      <c r="C871">
        <f t="shared" si="70"/>
        <v>4.9305172142484087E-4</v>
      </c>
      <c r="D871">
        <f t="shared" si="71"/>
        <v>4.9128301415782619E-4</v>
      </c>
      <c r="E871">
        <f t="shared" si="72"/>
        <v>4.9216736779133358E-4</v>
      </c>
    </row>
    <row r="872" spans="1:5" x14ac:dyDescent="0.25">
      <c r="A872">
        <f t="shared" si="73"/>
        <v>0.87100000000000066</v>
      </c>
      <c r="B872">
        <f t="shared" si="69"/>
        <v>0.49128301415782621</v>
      </c>
      <c r="C872">
        <f t="shared" si="70"/>
        <v>4.9128301415782619E-4</v>
      </c>
      <c r="D872">
        <f t="shared" si="71"/>
        <v>4.8950587330490614E-4</v>
      </c>
      <c r="E872">
        <f t="shared" si="72"/>
        <v>4.9039444373136622E-4</v>
      </c>
    </row>
    <row r="873" spans="1:5" x14ac:dyDescent="0.25">
      <c r="A873">
        <f t="shared" si="73"/>
        <v>0.87200000000000066</v>
      </c>
      <c r="B873">
        <f t="shared" si="69"/>
        <v>0.48950587330490614</v>
      </c>
      <c r="C873">
        <f t="shared" si="70"/>
        <v>4.8950587330490614E-4</v>
      </c>
      <c r="D873">
        <f t="shared" si="71"/>
        <v>4.8772020667591664E-4</v>
      </c>
      <c r="E873">
        <f t="shared" si="72"/>
        <v>4.8861303999041142E-4</v>
      </c>
    </row>
    <row r="874" spans="1:5" x14ac:dyDescent="0.25">
      <c r="A874">
        <f t="shared" si="73"/>
        <v>0.87300000000000066</v>
      </c>
      <c r="B874">
        <f t="shared" si="69"/>
        <v>0.48772020667591665</v>
      </c>
      <c r="C874">
        <f t="shared" si="70"/>
        <v>4.8772020667591664E-4</v>
      </c>
      <c r="D874">
        <f t="shared" si="71"/>
        <v>4.8592592028003496E-4</v>
      </c>
      <c r="E874">
        <f t="shared" si="72"/>
        <v>4.868230634779758E-4</v>
      </c>
    </row>
    <row r="875" spans="1:5" x14ac:dyDescent="0.25">
      <c r="A875">
        <f t="shared" si="73"/>
        <v>0.87400000000000067</v>
      </c>
      <c r="B875">
        <f t="shared" si="69"/>
        <v>0.48592592028003495</v>
      </c>
      <c r="C875">
        <f t="shared" si="70"/>
        <v>4.8592592028003496E-4</v>
      </c>
      <c r="D875">
        <f t="shared" si="71"/>
        <v>4.8412291827592597E-4</v>
      </c>
      <c r="E875">
        <f t="shared" si="72"/>
        <v>4.8502441927798047E-4</v>
      </c>
    </row>
    <row r="876" spans="1:5" x14ac:dyDescent="0.25">
      <c r="A876">
        <f t="shared" si="73"/>
        <v>0.87500000000000067</v>
      </c>
      <c r="B876">
        <f t="shared" si="69"/>
        <v>0.48412291827592596</v>
      </c>
      <c r="C876">
        <f t="shared" si="70"/>
        <v>4.8412291827592597E-4</v>
      </c>
      <c r="D876">
        <f t="shared" si="71"/>
        <v>4.8231110292009538E-4</v>
      </c>
      <c r="E876">
        <f t="shared" si="72"/>
        <v>4.8321701059801073E-4</v>
      </c>
    </row>
    <row r="877" spans="1:5" x14ac:dyDescent="0.25">
      <c r="A877">
        <f t="shared" si="73"/>
        <v>0.87600000000000067</v>
      </c>
      <c r="B877">
        <f t="shared" si="69"/>
        <v>0.48231110292009538</v>
      </c>
      <c r="C877">
        <f t="shared" si="70"/>
        <v>4.8231110292009538E-4</v>
      </c>
      <c r="D877">
        <f t="shared" si="71"/>
        <v>4.8049037451337032E-4</v>
      </c>
      <c r="E877">
        <f t="shared" si="72"/>
        <v>4.8140073871673285E-4</v>
      </c>
    </row>
    <row r="878" spans="1:5" x14ac:dyDescent="0.25">
      <c r="A878">
        <f t="shared" si="73"/>
        <v>0.87700000000000067</v>
      </c>
      <c r="B878">
        <f t="shared" si="69"/>
        <v>0.48049037451337029</v>
      </c>
      <c r="C878">
        <f t="shared" si="70"/>
        <v>4.8049037451337032E-4</v>
      </c>
      <c r="D878">
        <f t="shared" si="71"/>
        <v>4.7866063134542294E-4</v>
      </c>
      <c r="E878">
        <f t="shared" si="72"/>
        <v>4.7957550292939663E-4</v>
      </c>
    </row>
    <row r="879" spans="1:5" x14ac:dyDescent="0.25">
      <c r="A879">
        <f t="shared" si="73"/>
        <v>0.87800000000000067</v>
      </c>
      <c r="B879">
        <f t="shared" si="69"/>
        <v>0.47866063134542292</v>
      </c>
      <c r="C879">
        <f t="shared" si="70"/>
        <v>4.7866063134542294E-4</v>
      </c>
      <c r="D879">
        <f t="shared" si="71"/>
        <v>4.7682176963725014E-4</v>
      </c>
      <c r="E879">
        <f t="shared" si="72"/>
        <v>4.7774120049133654E-4</v>
      </c>
    </row>
    <row r="880" spans="1:5" x14ac:dyDescent="0.25">
      <c r="A880">
        <f t="shared" si="73"/>
        <v>0.87900000000000067</v>
      </c>
      <c r="B880">
        <f t="shared" si="69"/>
        <v>0.47682176963725015</v>
      </c>
      <c r="C880">
        <f t="shared" si="70"/>
        <v>4.7682176963725014E-4</v>
      </c>
      <c r="D880">
        <f t="shared" si="71"/>
        <v>4.7497368348151542E-4</v>
      </c>
      <c r="E880">
        <f t="shared" si="72"/>
        <v>4.7589772655938278E-4</v>
      </c>
    </row>
    <row r="881" spans="1:5" x14ac:dyDescent="0.25">
      <c r="A881">
        <f t="shared" si="73"/>
        <v>0.88000000000000067</v>
      </c>
      <c r="B881">
        <f t="shared" si="69"/>
        <v>0.47497368348151542</v>
      </c>
      <c r="C881">
        <f t="shared" si="70"/>
        <v>4.7497368348151542E-4</v>
      </c>
      <c r="D881">
        <f t="shared" si="71"/>
        <v>4.7311626478065496E-4</v>
      </c>
      <c r="E881">
        <f t="shared" si="72"/>
        <v>4.7404497413108517E-4</v>
      </c>
    </row>
    <row r="882" spans="1:5" x14ac:dyDescent="0.25">
      <c r="A882">
        <f t="shared" si="73"/>
        <v>0.88100000000000067</v>
      </c>
      <c r="B882">
        <f t="shared" si="69"/>
        <v>0.47311626478065494</v>
      </c>
      <c r="C882">
        <f t="shared" si="70"/>
        <v>4.7311626478065496E-4</v>
      </c>
      <c r="D882">
        <f t="shared" si="71"/>
        <v>4.7124940318264469E-4</v>
      </c>
      <c r="E882">
        <f t="shared" si="72"/>
        <v>4.7218283398164983E-4</v>
      </c>
    </row>
    <row r="883" spans="1:5" x14ac:dyDescent="0.25">
      <c r="A883">
        <f t="shared" si="73"/>
        <v>0.88200000000000067</v>
      </c>
      <c r="B883">
        <f t="shared" si="69"/>
        <v>0.47124940318264469</v>
      </c>
      <c r="C883">
        <f t="shared" si="70"/>
        <v>4.7124940318264469E-4</v>
      </c>
      <c r="D883">
        <f t="shared" si="71"/>
        <v>4.6937298601431974E-4</v>
      </c>
      <c r="E883">
        <f t="shared" si="72"/>
        <v>4.7031119459848224E-4</v>
      </c>
    </row>
    <row r="884" spans="1:5" x14ac:dyDescent="0.25">
      <c r="A884">
        <f t="shared" si="73"/>
        <v>0.88300000000000067</v>
      </c>
      <c r="B884">
        <f t="shared" si="69"/>
        <v>0.46937298601431976</v>
      </c>
      <c r="C884">
        <f t="shared" si="70"/>
        <v>4.6937298601431974E-4</v>
      </c>
      <c r="D884">
        <f t="shared" si="71"/>
        <v>4.6748689821213046E-4</v>
      </c>
      <c r="E884">
        <f t="shared" si="72"/>
        <v>4.6842994211322508E-4</v>
      </c>
    </row>
    <row r="885" spans="1:5" x14ac:dyDescent="0.25">
      <c r="A885">
        <f t="shared" si="73"/>
        <v>0.88400000000000067</v>
      </c>
      <c r="B885">
        <f t="shared" si="69"/>
        <v>0.46748689821213046</v>
      </c>
      <c r="C885">
        <f t="shared" si="70"/>
        <v>4.6748689821213046E-4</v>
      </c>
      <c r="D885">
        <f t="shared" si="71"/>
        <v>4.6559102225021356E-4</v>
      </c>
      <c r="E885">
        <f t="shared" si="72"/>
        <v>4.6653896023117204E-4</v>
      </c>
    </row>
    <row r="886" spans="1:5" x14ac:dyDescent="0.25">
      <c r="A886">
        <f t="shared" si="73"/>
        <v>0.88500000000000068</v>
      </c>
      <c r="B886">
        <f t="shared" si="69"/>
        <v>0.46559102225021354</v>
      </c>
      <c r="C886">
        <f t="shared" si="70"/>
        <v>4.6559102225021356E-4</v>
      </c>
      <c r="D886">
        <f t="shared" si="71"/>
        <v>4.6368523806565029E-4</v>
      </c>
      <c r="E886">
        <f t="shared" si="72"/>
        <v>4.6463813015793187E-4</v>
      </c>
    </row>
    <row r="887" spans="1:5" x14ac:dyDescent="0.25">
      <c r="A887">
        <f t="shared" si="73"/>
        <v>0.88600000000000068</v>
      </c>
      <c r="B887">
        <f t="shared" si="69"/>
        <v>0.46368523806565026</v>
      </c>
      <c r="C887">
        <f t="shared" si="70"/>
        <v>4.6368523806565029E-4</v>
      </c>
      <c r="D887">
        <f t="shared" si="71"/>
        <v>4.61769422980776E-4</v>
      </c>
      <c r="E887">
        <f t="shared" si="72"/>
        <v>4.6272733052321315E-4</v>
      </c>
    </row>
    <row r="888" spans="1:5" x14ac:dyDescent="0.25">
      <c r="A888">
        <f t="shared" si="73"/>
        <v>0.88700000000000068</v>
      </c>
      <c r="B888">
        <f t="shared" si="69"/>
        <v>0.461769422980776</v>
      </c>
      <c r="C888">
        <f t="shared" si="70"/>
        <v>4.61769422980776E-4</v>
      </c>
      <c r="D888">
        <f t="shared" si="71"/>
        <v>4.5984345162239587E-4</v>
      </c>
      <c r="E888">
        <f t="shared" si="72"/>
        <v>4.6080643730158597E-4</v>
      </c>
    </row>
    <row r="889" spans="1:5" x14ac:dyDescent="0.25">
      <c r="A889">
        <f t="shared" si="73"/>
        <v>0.88800000000000068</v>
      </c>
      <c r="B889">
        <f t="shared" si="69"/>
        <v>0.45984345162239587</v>
      </c>
      <c r="C889">
        <f t="shared" si="70"/>
        <v>4.5984345162239587E-4</v>
      </c>
      <c r="D889">
        <f t="shared" si="71"/>
        <v>4.5790719583775798E-4</v>
      </c>
      <c r="E889">
        <f t="shared" si="72"/>
        <v>4.588753237300769E-4</v>
      </c>
    </row>
    <row r="890" spans="1:5" x14ac:dyDescent="0.25">
      <c r="A890">
        <f t="shared" si="73"/>
        <v>0.88900000000000068</v>
      </c>
      <c r="B890">
        <f t="shared" si="69"/>
        <v>0.45790719583775796</v>
      </c>
      <c r="C890">
        <f t="shared" si="70"/>
        <v>4.5790719583775798E-4</v>
      </c>
      <c r="D890">
        <f t="shared" si="71"/>
        <v>4.5596052460711859E-4</v>
      </c>
      <c r="E890">
        <f t="shared" si="72"/>
        <v>4.5693386022243828E-4</v>
      </c>
    </row>
    <row r="891" spans="1:5" x14ac:dyDescent="0.25">
      <c r="A891">
        <f t="shared" si="73"/>
        <v>0.89000000000000068</v>
      </c>
      <c r="B891">
        <f t="shared" si="69"/>
        <v>0.45596052460711856</v>
      </c>
      <c r="C891">
        <f t="shared" si="70"/>
        <v>4.5596052460711859E-4</v>
      </c>
      <c r="D891">
        <f t="shared" si="71"/>
        <v>4.5400330395273432E-4</v>
      </c>
      <c r="E891">
        <f t="shared" si="72"/>
        <v>4.5498191427992643E-4</v>
      </c>
    </row>
    <row r="892" spans="1:5" x14ac:dyDescent="0.25">
      <c r="A892">
        <f t="shared" si="73"/>
        <v>0.89100000000000068</v>
      </c>
      <c r="B892">
        <f t="shared" si="69"/>
        <v>0.45400330395273431</v>
      </c>
      <c r="C892">
        <f t="shared" si="70"/>
        <v>4.5400330395273432E-4</v>
      </c>
      <c r="D892">
        <f t="shared" si="71"/>
        <v>4.5203539684409534E-4</v>
      </c>
      <c r="E892">
        <f t="shared" si="72"/>
        <v>4.530193503984148E-4</v>
      </c>
    </row>
    <row r="893" spans="1:5" x14ac:dyDescent="0.25">
      <c r="A893">
        <f t="shared" si="73"/>
        <v>0.89200000000000068</v>
      </c>
      <c r="B893">
        <f t="shared" si="69"/>
        <v>0.45203539684409533</v>
      </c>
      <c r="C893">
        <f t="shared" si="70"/>
        <v>4.5203539684409534E-4</v>
      </c>
      <c r="D893">
        <f t="shared" si="71"/>
        <v>4.5005666309921334E-4</v>
      </c>
      <c r="E893">
        <f t="shared" si="72"/>
        <v>4.5104602997165431E-4</v>
      </c>
    </row>
    <row r="894" spans="1:5" x14ac:dyDescent="0.25">
      <c r="A894">
        <f t="shared" si="73"/>
        <v>0.89300000000000068</v>
      </c>
      <c r="B894">
        <f t="shared" si="69"/>
        <v>0.45005666309921333</v>
      </c>
      <c r="C894">
        <f t="shared" si="70"/>
        <v>4.5005666309921334E-4</v>
      </c>
      <c r="D894">
        <f t="shared" si="71"/>
        <v>4.4806695928175608E-4</v>
      </c>
      <c r="E894">
        <f t="shared" si="72"/>
        <v>4.4906181119048474E-4</v>
      </c>
    </row>
    <row r="895" spans="1:5" x14ac:dyDescent="0.25">
      <c r="A895">
        <f t="shared" si="73"/>
        <v>0.89400000000000068</v>
      </c>
      <c r="B895">
        <f t="shared" si="69"/>
        <v>0.44806695928175605</v>
      </c>
      <c r="C895">
        <f t="shared" si="70"/>
        <v>4.4806695928175608E-4</v>
      </c>
      <c r="D895">
        <f t="shared" si="71"/>
        <v>4.4606613859381753E-4</v>
      </c>
      <c r="E895">
        <f t="shared" si="72"/>
        <v>4.4706654893778675E-4</v>
      </c>
    </row>
    <row r="896" spans="1:5" x14ac:dyDescent="0.25">
      <c r="A896">
        <f t="shared" si="73"/>
        <v>0.89500000000000068</v>
      </c>
      <c r="B896">
        <f t="shared" si="69"/>
        <v>0.4460661385938175</v>
      </c>
      <c r="C896">
        <f t="shared" si="70"/>
        <v>4.4606613859381753E-4</v>
      </c>
      <c r="D896">
        <f t="shared" si="71"/>
        <v>4.4405405076409197E-4</v>
      </c>
      <c r="E896">
        <f t="shared" si="72"/>
        <v>4.4506009467895478E-4</v>
      </c>
    </row>
    <row r="897" spans="1:5" x14ac:dyDescent="0.25">
      <c r="A897">
        <f t="shared" si="73"/>
        <v>0.89600000000000068</v>
      </c>
      <c r="B897">
        <f t="shared" si="69"/>
        <v>0.44405405076409199</v>
      </c>
      <c r="C897">
        <f t="shared" si="70"/>
        <v>4.4405405076409197E-4</v>
      </c>
      <c r="D897">
        <f t="shared" si="71"/>
        <v>4.4203054193120948E-4</v>
      </c>
      <c r="E897">
        <f t="shared" si="72"/>
        <v>4.4304229634765073E-4</v>
      </c>
    </row>
    <row r="898" spans="1:5" x14ac:dyDescent="0.25">
      <c r="A898">
        <f t="shared" si="73"/>
        <v>0.89700000000000069</v>
      </c>
      <c r="B898">
        <f t="shared" ref="B898:B961" si="74">SQRT(1-A898*A898)</f>
        <v>0.4420305419312095</v>
      </c>
      <c r="C898">
        <f t="shared" ref="C898:C961" si="75">B898*0.001</f>
        <v>4.4203054193120948E-4</v>
      </c>
      <c r="D898">
        <f t="shared" ref="D898:D961" si="76">B899*0.001</f>
        <v>4.399954545219743E-4</v>
      </c>
      <c r="E898">
        <f t="shared" ref="E898:E961" si="77">0.001*(B898+B899)/2</f>
        <v>4.4101299822659189E-4</v>
      </c>
    </row>
    <row r="899" spans="1:5" x14ac:dyDescent="0.25">
      <c r="A899">
        <f t="shared" ref="A899:A962" si="78">A898+0.001</f>
        <v>0.89800000000000069</v>
      </c>
      <c r="B899">
        <f t="shared" si="74"/>
        <v>0.43999545452197431</v>
      </c>
      <c r="C899">
        <f t="shared" si="75"/>
        <v>4.399954545219743E-4</v>
      </c>
      <c r="D899">
        <f t="shared" si="76"/>
        <v>4.3794862712423098E-4</v>
      </c>
      <c r="E899">
        <f t="shared" si="77"/>
        <v>4.3897204082310264E-4</v>
      </c>
    </row>
    <row r="900" spans="1:5" x14ac:dyDescent="0.25">
      <c r="A900">
        <f t="shared" si="78"/>
        <v>0.89900000000000069</v>
      </c>
      <c r="B900">
        <f t="shared" si="74"/>
        <v>0.43794862712423099</v>
      </c>
      <c r="C900">
        <f t="shared" si="75"/>
        <v>4.3794862712423098E-4</v>
      </c>
      <c r="D900">
        <f t="shared" si="76"/>
        <v>4.3588989435406592E-4</v>
      </c>
      <c r="E900">
        <f t="shared" si="77"/>
        <v>4.3691926073914845E-4</v>
      </c>
    </row>
    <row r="901" spans="1:5" x14ac:dyDescent="0.25">
      <c r="A901">
        <f t="shared" si="78"/>
        <v>0.90000000000000069</v>
      </c>
      <c r="B901">
        <f t="shared" si="74"/>
        <v>0.43588989435406589</v>
      </c>
      <c r="C901">
        <f t="shared" si="75"/>
        <v>4.3588989435406592E-4</v>
      </c>
      <c r="D901">
        <f t="shared" si="76"/>
        <v>4.3381908671703091E-4</v>
      </c>
      <c r="E901">
        <f t="shared" si="77"/>
        <v>4.3485449053554836E-4</v>
      </c>
    </row>
    <row r="902" spans="1:5" x14ac:dyDescent="0.25">
      <c r="A902">
        <f t="shared" si="78"/>
        <v>0.90100000000000069</v>
      </c>
      <c r="B902">
        <f t="shared" si="74"/>
        <v>0.4338190867170309</v>
      </c>
      <c r="C902">
        <f t="shared" si="75"/>
        <v>4.3381908671703091E-4</v>
      </c>
      <c r="D902">
        <f t="shared" si="76"/>
        <v>4.3173603046305824E-4</v>
      </c>
      <c r="E902">
        <f t="shared" si="77"/>
        <v>4.3277755859004457E-4</v>
      </c>
    </row>
    <row r="903" spans="1:5" x14ac:dyDescent="0.25">
      <c r="A903">
        <f t="shared" si="78"/>
        <v>0.90200000000000069</v>
      </c>
      <c r="B903">
        <f t="shared" si="74"/>
        <v>0.43173603046305825</v>
      </c>
      <c r="C903">
        <f t="shared" si="75"/>
        <v>4.3173603046305824E-4</v>
      </c>
      <c r="D903">
        <f t="shared" si="76"/>
        <v>4.2964054743471172E-4</v>
      </c>
      <c r="E903">
        <f t="shared" si="77"/>
        <v>4.3068828894888504E-4</v>
      </c>
    </row>
    <row r="904" spans="1:5" x14ac:dyDescent="0.25">
      <c r="A904">
        <f t="shared" si="78"/>
        <v>0.90300000000000069</v>
      </c>
      <c r="B904">
        <f t="shared" si="74"/>
        <v>0.42964054743471169</v>
      </c>
      <c r="C904">
        <f t="shared" si="75"/>
        <v>4.2964054743471172E-4</v>
      </c>
      <c r="D904">
        <f t="shared" si="76"/>
        <v>4.2753245490839491E-4</v>
      </c>
      <c r="E904">
        <f t="shared" si="77"/>
        <v>4.2858650117155327E-4</v>
      </c>
    </row>
    <row r="905" spans="1:5" x14ac:dyDescent="0.25">
      <c r="A905">
        <f t="shared" si="78"/>
        <v>0.90400000000000069</v>
      </c>
      <c r="B905">
        <f t="shared" si="74"/>
        <v>0.42753245490839492</v>
      </c>
      <c r="C905">
        <f t="shared" si="75"/>
        <v>4.2753245490839491E-4</v>
      </c>
      <c r="D905">
        <f t="shared" si="76"/>
        <v>4.2541156542811432E-4</v>
      </c>
      <c r="E905">
        <f t="shared" si="77"/>
        <v>4.2647201016825464E-4</v>
      </c>
    </row>
    <row r="906" spans="1:5" x14ac:dyDescent="0.25">
      <c r="A906">
        <f t="shared" si="78"/>
        <v>0.90500000000000069</v>
      </c>
      <c r="B906">
        <f t="shared" si="74"/>
        <v>0.42541156542811431</v>
      </c>
      <c r="C906">
        <f t="shared" si="75"/>
        <v>4.2541156542811432E-4</v>
      </c>
      <c r="D906">
        <f t="shared" si="76"/>
        <v>4.2327768663136354E-4</v>
      </c>
      <c r="E906">
        <f t="shared" si="77"/>
        <v>4.243446260297389E-4</v>
      </c>
    </row>
    <row r="907" spans="1:5" x14ac:dyDescent="0.25">
      <c r="A907">
        <f t="shared" si="78"/>
        <v>0.90600000000000069</v>
      </c>
      <c r="B907">
        <f t="shared" si="74"/>
        <v>0.4232776866313635</v>
      </c>
      <c r="C907">
        <f t="shared" si="75"/>
        <v>4.2327768663136354E-4</v>
      </c>
      <c r="D907">
        <f t="shared" si="76"/>
        <v>4.2113062106666942E-4</v>
      </c>
      <c r="E907">
        <f t="shared" si="77"/>
        <v>4.2220415384901645E-4</v>
      </c>
    </row>
    <row r="908" spans="1:5" x14ac:dyDescent="0.25">
      <c r="A908">
        <f t="shared" si="78"/>
        <v>0.90700000000000069</v>
      </c>
      <c r="B908">
        <f t="shared" si="74"/>
        <v>0.42113062106666943</v>
      </c>
      <c r="C908">
        <f t="shared" si="75"/>
        <v>4.2113062106666942E-4</v>
      </c>
      <c r="D908">
        <f t="shared" si="76"/>
        <v>4.1897016600230463E-4</v>
      </c>
      <c r="E908">
        <f t="shared" si="77"/>
        <v>4.2005039353448705E-4</v>
      </c>
    </row>
    <row r="909" spans="1:5" x14ac:dyDescent="0.25">
      <c r="A909">
        <f t="shared" si="78"/>
        <v>0.9080000000000007</v>
      </c>
      <c r="B909">
        <f t="shared" si="74"/>
        <v>0.41897016600230463</v>
      </c>
      <c r="C909">
        <f t="shared" si="75"/>
        <v>4.1897016600230463E-4</v>
      </c>
      <c r="D909">
        <f t="shared" si="76"/>
        <v>4.1679611322563789E-4</v>
      </c>
      <c r="E909">
        <f t="shared" si="77"/>
        <v>4.1788313961397129E-4</v>
      </c>
    </row>
    <row r="910" spans="1:5" x14ac:dyDescent="0.25">
      <c r="A910">
        <f t="shared" si="78"/>
        <v>0.9090000000000007</v>
      </c>
      <c r="B910">
        <f t="shared" si="74"/>
        <v>0.41679611322563787</v>
      </c>
      <c r="C910">
        <f t="shared" si="75"/>
        <v>4.1679611322563789E-4</v>
      </c>
      <c r="D910">
        <f t="shared" si="76"/>
        <v>4.1460824883255603E-4</v>
      </c>
      <c r="E910">
        <f t="shared" si="77"/>
        <v>4.1570218102909698E-4</v>
      </c>
    </row>
    <row r="911" spans="1:5" x14ac:dyDescent="0.25">
      <c r="A911">
        <f t="shared" si="78"/>
        <v>0.9100000000000007</v>
      </c>
      <c r="B911">
        <f t="shared" si="74"/>
        <v>0.41460824883255604</v>
      </c>
      <c r="C911">
        <f t="shared" si="75"/>
        <v>4.1460824883255603E-4</v>
      </c>
      <c r="D911">
        <f t="shared" si="76"/>
        <v>4.1240635300635069E-4</v>
      </c>
      <c r="E911">
        <f t="shared" si="77"/>
        <v>4.1350730091945339E-4</v>
      </c>
    </row>
    <row r="912" spans="1:5" x14ac:dyDescent="0.25">
      <c r="A912">
        <f t="shared" si="78"/>
        <v>0.9110000000000007</v>
      </c>
      <c r="B912">
        <f t="shared" si="74"/>
        <v>0.4124063530063507</v>
      </c>
      <c r="C912">
        <f t="shared" si="75"/>
        <v>4.1240635300635069E-4</v>
      </c>
      <c r="D912">
        <f t="shared" si="76"/>
        <v>4.101901997854151E-4</v>
      </c>
      <c r="E912">
        <f t="shared" si="77"/>
        <v>4.112982763958829E-4</v>
      </c>
    </row>
    <row r="913" spans="1:5" x14ac:dyDescent="0.25">
      <c r="A913">
        <f t="shared" si="78"/>
        <v>0.9120000000000007</v>
      </c>
      <c r="B913">
        <f t="shared" si="74"/>
        <v>0.4101901997854151</v>
      </c>
      <c r="C913">
        <f t="shared" si="75"/>
        <v>4.101901997854151E-4</v>
      </c>
      <c r="D913">
        <f t="shared" si="76"/>
        <v>4.0795955681905376E-4</v>
      </c>
      <c r="E913">
        <f t="shared" si="77"/>
        <v>4.0907487830223443E-4</v>
      </c>
    </row>
    <row r="914" spans="1:5" x14ac:dyDescent="0.25">
      <c r="A914">
        <f t="shared" si="78"/>
        <v>0.9130000000000007</v>
      </c>
      <c r="B914">
        <f t="shared" si="74"/>
        <v>0.40795955681905377</v>
      </c>
      <c r="C914">
        <f t="shared" si="75"/>
        <v>4.0795955681905376E-4</v>
      </c>
      <c r="D914">
        <f t="shared" si="76"/>
        <v>4.0571418511065001E-4</v>
      </c>
      <c r="E914">
        <f t="shared" si="77"/>
        <v>4.0683687096485188E-4</v>
      </c>
    </row>
    <row r="915" spans="1:5" x14ac:dyDescent="0.25">
      <c r="A915">
        <f t="shared" si="78"/>
        <v>0.9140000000000007</v>
      </c>
      <c r="B915">
        <f t="shared" si="74"/>
        <v>0.40571418511064999</v>
      </c>
      <c r="C915">
        <f t="shared" si="75"/>
        <v>4.0571418511065001E-4</v>
      </c>
      <c r="D915">
        <f t="shared" si="76"/>
        <v>4.0345383874738216E-4</v>
      </c>
      <c r="E915">
        <f t="shared" si="77"/>
        <v>4.0458401192901608E-4</v>
      </c>
    </row>
    <row r="916" spans="1:5" x14ac:dyDescent="0.25">
      <c r="A916">
        <f t="shared" si="78"/>
        <v>0.9150000000000007</v>
      </c>
      <c r="B916">
        <f t="shared" si="74"/>
        <v>0.40345383874738217</v>
      </c>
      <c r="C916">
        <f t="shared" si="75"/>
        <v>4.0345383874738216E-4</v>
      </c>
      <c r="D916">
        <f t="shared" si="76"/>
        <v>4.0117826461561791E-4</v>
      </c>
      <c r="E916">
        <f t="shared" si="77"/>
        <v>4.0231605168150006E-4</v>
      </c>
    </row>
    <row r="917" spans="1:5" x14ac:dyDescent="0.25">
      <c r="A917">
        <f t="shared" si="78"/>
        <v>0.9160000000000007</v>
      </c>
      <c r="B917">
        <f t="shared" si="74"/>
        <v>0.4011782646156179</v>
      </c>
      <c r="C917">
        <f t="shared" si="75"/>
        <v>4.0117826461561791E-4</v>
      </c>
      <c r="D917">
        <f t="shared" si="76"/>
        <v>3.9888720210104348E-4</v>
      </c>
      <c r="E917">
        <f t="shared" si="77"/>
        <v>4.0003273335833069E-4</v>
      </c>
    </row>
    <row r="918" spans="1:5" x14ac:dyDescent="0.25">
      <c r="A918">
        <f t="shared" si="78"/>
        <v>0.9170000000000007</v>
      </c>
      <c r="B918">
        <f t="shared" si="74"/>
        <v>0.39888720210104345</v>
      </c>
      <c r="C918">
        <f t="shared" si="75"/>
        <v>3.9888720210104348E-4</v>
      </c>
      <c r="D918">
        <f t="shared" si="76"/>
        <v>3.9658038277252033E-4</v>
      </c>
      <c r="E918">
        <f t="shared" si="77"/>
        <v>3.9773379243678188E-4</v>
      </c>
    </row>
    <row r="919" spans="1:5" x14ac:dyDescent="0.25">
      <c r="A919">
        <f t="shared" si="78"/>
        <v>0.9180000000000007</v>
      </c>
      <c r="B919">
        <f t="shared" si="74"/>
        <v>0.39658038277252033</v>
      </c>
      <c r="C919">
        <f t="shared" si="75"/>
        <v>3.9658038277252033E-4</v>
      </c>
      <c r="D919">
        <f t="shared" si="76"/>
        <v>3.9425753004856945E-4</v>
      </c>
      <c r="E919">
        <f t="shared" si="77"/>
        <v>3.9541895641054492E-4</v>
      </c>
    </row>
    <row r="920" spans="1:5" x14ac:dyDescent="0.25">
      <c r="A920">
        <f t="shared" si="78"/>
        <v>0.91900000000000071</v>
      </c>
      <c r="B920">
        <f t="shared" si="74"/>
        <v>0.39425753004856945</v>
      </c>
      <c r="C920">
        <f t="shared" si="75"/>
        <v>3.9425753004856945E-4</v>
      </c>
      <c r="D920">
        <f t="shared" si="76"/>
        <v>3.9191835884530693E-4</v>
      </c>
      <c r="E920">
        <f t="shared" si="77"/>
        <v>3.9308794444693816E-4</v>
      </c>
    </row>
    <row r="921" spans="1:5" x14ac:dyDescent="0.25">
      <c r="A921">
        <f t="shared" si="78"/>
        <v>0.92000000000000071</v>
      </c>
      <c r="B921">
        <f t="shared" si="74"/>
        <v>0.3919183588453069</v>
      </c>
      <c r="C921">
        <f t="shared" si="75"/>
        <v>3.9191835884530693E-4</v>
      </c>
      <c r="D921">
        <f t="shared" si="76"/>
        <v>3.8956257520454739E-4</v>
      </c>
      <c r="E921">
        <f t="shared" si="77"/>
        <v>3.9074046702492718E-4</v>
      </c>
    </row>
    <row r="922" spans="1:5" x14ac:dyDescent="0.25">
      <c r="A922">
        <f t="shared" si="78"/>
        <v>0.92100000000000071</v>
      </c>
      <c r="B922">
        <f t="shared" si="74"/>
        <v>0.3895625752045474</v>
      </c>
      <c r="C922">
        <f t="shared" si="75"/>
        <v>3.8956257520454739E-4</v>
      </c>
      <c r="D922">
        <f t="shared" si="76"/>
        <v>3.8718987590069905E-4</v>
      </c>
      <c r="E922">
        <f t="shared" si="77"/>
        <v>3.8837622555262319E-4</v>
      </c>
    </row>
    <row r="923" spans="1:5" x14ac:dyDescent="0.25">
      <c r="A923">
        <f t="shared" si="78"/>
        <v>0.92200000000000071</v>
      </c>
      <c r="B923">
        <f t="shared" si="74"/>
        <v>0.38718987590069903</v>
      </c>
      <c r="C923">
        <f t="shared" si="75"/>
        <v>3.8718987590069905E-4</v>
      </c>
      <c r="D923">
        <f t="shared" si="76"/>
        <v>3.847999480249429E-4</v>
      </c>
      <c r="E923">
        <f t="shared" si="77"/>
        <v>3.8599491196282098E-4</v>
      </c>
    </row>
    <row r="924" spans="1:5" x14ac:dyDescent="0.25">
      <c r="A924">
        <f t="shared" si="78"/>
        <v>0.92300000000000071</v>
      </c>
      <c r="B924">
        <f t="shared" si="74"/>
        <v>0.38479994802494288</v>
      </c>
      <c r="C924">
        <f t="shared" si="75"/>
        <v>3.847999480249429E-4</v>
      </c>
      <c r="D924">
        <f t="shared" si="76"/>
        <v>3.8239246854507829E-4</v>
      </c>
      <c r="E924">
        <f t="shared" si="77"/>
        <v>3.8359620828501065E-4</v>
      </c>
    </row>
    <row r="925" spans="1:5" x14ac:dyDescent="0.25">
      <c r="A925">
        <f t="shared" si="78"/>
        <v>0.92400000000000071</v>
      </c>
      <c r="B925">
        <f t="shared" si="74"/>
        <v>0.3823924685450783</v>
      </c>
      <c r="C925">
        <f t="shared" si="75"/>
        <v>3.8239246854507829E-4</v>
      </c>
      <c r="D925">
        <f t="shared" si="76"/>
        <v>3.7996710383926487E-4</v>
      </c>
      <c r="E925">
        <f t="shared" si="77"/>
        <v>3.8117978619217158E-4</v>
      </c>
    </row>
    <row r="926" spans="1:5" x14ac:dyDescent="0.25">
      <c r="A926">
        <f t="shared" si="78"/>
        <v>0.92500000000000071</v>
      </c>
      <c r="B926">
        <f t="shared" si="74"/>
        <v>0.37996710383926485</v>
      </c>
      <c r="C926">
        <f t="shared" si="75"/>
        <v>3.7996710383926487E-4</v>
      </c>
      <c r="D926">
        <f t="shared" si="76"/>
        <v>3.7752350920174316E-4</v>
      </c>
      <c r="E926">
        <f t="shared" si="77"/>
        <v>3.7874530652050396E-4</v>
      </c>
    </row>
    <row r="927" spans="1:5" x14ac:dyDescent="0.25">
      <c r="A927">
        <f t="shared" si="78"/>
        <v>0.92600000000000071</v>
      </c>
      <c r="B927">
        <f t="shared" si="74"/>
        <v>0.37752350920174316</v>
      </c>
      <c r="C927">
        <f t="shared" si="75"/>
        <v>3.7752350920174316E-4</v>
      </c>
      <c r="D927">
        <f t="shared" si="76"/>
        <v>3.7506132831844805E-4</v>
      </c>
      <c r="E927">
        <f t="shared" si="77"/>
        <v>3.7629241876009558E-4</v>
      </c>
    </row>
    <row r="928" spans="1:5" x14ac:dyDescent="0.25">
      <c r="A928">
        <f t="shared" si="78"/>
        <v>0.92700000000000071</v>
      </c>
      <c r="B928">
        <f t="shared" si="74"/>
        <v>0.37506132831844802</v>
      </c>
      <c r="C928">
        <f t="shared" si="75"/>
        <v>3.7506132831844805E-4</v>
      </c>
      <c r="D928">
        <f t="shared" si="76"/>
        <v>3.7258019271023884E-4</v>
      </c>
      <c r="E928">
        <f t="shared" si="77"/>
        <v>3.7382076051434342E-4</v>
      </c>
    </row>
    <row r="929" spans="1:5" x14ac:dyDescent="0.25">
      <c r="A929">
        <f t="shared" si="78"/>
        <v>0.92800000000000071</v>
      </c>
      <c r="B929">
        <f t="shared" si="74"/>
        <v>0.37258019271023884</v>
      </c>
      <c r="C929">
        <f t="shared" si="75"/>
        <v>3.7258019271023884E-4</v>
      </c>
      <c r="D929">
        <f t="shared" si="76"/>
        <v>3.7007972114126806E-4</v>
      </c>
      <c r="E929">
        <f t="shared" si="77"/>
        <v>3.7132995692575342E-4</v>
      </c>
    </row>
    <row r="930" spans="1:5" x14ac:dyDescent="0.25">
      <c r="A930">
        <f t="shared" si="78"/>
        <v>0.92900000000000071</v>
      </c>
      <c r="B930">
        <f t="shared" si="74"/>
        <v>0.37007972114126803</v>
      </c>
      <c r="C930">
        <f t="shared" si="75"/>
        <v>3.7007972114126806E-4</v>
      </c>
      <c r="D930">
        <f t="shared" si="76"/>
        <v>3.6755951898978029E-4</v>
      </c>
      <c r="E930">
        <f t="shared" si="77"/>
        <v>3.6881962006552415E-4</v>
      </c>
    </row>
    <row r="931" spans="1:5" x14ac:dyDescent="0.25">
      <c r="A931">
        <f t="shared" si="78"/>
        <v>0.93000000000000071</v>
      </c>
      <c r="B931">
        <f t="shared" si="74"/>
        <v>0.36755951898978029</v>
      </c>
      <c r="C931">
        <f t="shared" si="75"/>
        <v>3.6755951898978029E-4</v>
      </c>
      <c r="D931">
        <f t="shared" si="76"/>
        <v>3.6501917757838246E-4</v>
      </c>
      <c r="E931">
        <f t="shared" si="77"/>
        <v>3.6628934828408132E-4</v>
      </c>
    </row>
    <row r="932" spans="1:5" x14ac:dyDescent="0.25">
      <c r="A932">
        <f t="shared" si="78"/>
        <v>0.93100000000000072</v>
      </c>
      <c r="B932">
        <f t="shared" si="74"/>
        <v>0.36501917757838243</v>
      </c>
      <c r="C932">
        <f t="shared" si="75"/>
        <v>3.6501917757838246E-4</v>
      </c>
      <c r="D932">
        <f t="shared" si="76"/>
        <v>3.6245827346054432E-4</v>
      </c>
      <c r="E932">
        <f t="shared" si="77"/>
        <v>3.6373872551946342E-4</v>
      </c>
    </row>
    <row r="933" spans="1:5" x14ac:dyDescent="0.25">
      <c r="A933">
        <f t="shared" si="78"/>
        <v>0.93200000000000072</v>
      </c>
      <c r="B933">
        <f t="shared" si="74"/>
        <v>0.36245827346054432</v>
      </c>
      <c r="C933">
        <f t="shared" si="75"/>
        <v>3.6245827346054432E-4</v>
      </c>
      <c r="D933">
        <f t="shared" si="76"/>
        <v>3.5987636765978214E-4</v>
      </c>
      <c r="E933">
        <f t="shared" si="77"/>
        <v>3.6116732056016323E-4</v>
      </c>
    </row>
    <row r="934" spans="1:5" x14ac:dyDescent="0.25">
      <c r="A934">
        <f t="shared" si="78"/>
        <v>0.93300000000000072</v>
      </c>
      <c r="B934">
        <f t="shared" si="74"/>
        <v>0.35987636765978215</v>
      </c>
      <c r="C934">
        <f t="shared" si="75"/>
        <v>3.5987636765978214E-4</v>
      </c>
      <c r="D934">
        <f t="shared" si="76"/>
        <v>3.5727300485762799E-4</v>
      </c>
      <c r="E934">
        <f t="shared" si="77"/>
        <v>3.5857468625870504E-4</v>
      </c>
    </row>
    <row r="935" spans="1:5" x14ac:dyDescent="0.25">
      <c r="A935">
        <f t="shared" si="78"/>
        <v>0.93400000000000072</v>
      </c>
      <c r="B935">
        <f t="shared" si="74"/>
        <v>0.35727300485762797</v>
      </c>
      <c r="C935">
        <f t="shared" si="75"/>
        <v>3.5727300485762799E-4</v>
      </c>
      <c r="D935">
        <f t="shared" si="76"/>
        <v>3.5464771252610478E-4</v>
      </c>
      <c r="E935">
        <f t="shared" si="77"/>
        <v>3.5596035869186636E-4</v>
      </c>
    </row>
    <row r="936" spans="1:5" x14ac:dyDescent="0.25">
      <c r="A936">
        <f t="shared" si="78"/>
        <v>0.93500000000000072</v>
      </c>
      <c r="B936">
        <f t="shared" si="74"/>
        <v>0.35464771252610477</v>
      </c>
      <c r="C936">
        <f t="shared" si="75"/>
        <v>3.5464771252610478E-4</v>
      </c>
      <c r="D936">
        <f t="shared" si="76"/>
        <v>3.5199999999999815E-4</v>
      </c>
      <c r="E936">
        <f t="shared" si="77"/>
        <v>3.5332385626305146E-4</v>
      </c>
    </row>
    <row r="937" spans="1:5" x14ac:dyDescent="0.25">
      <c r="A937">
        <f t="shared" si="78"/>
        <v>0.93600000000000072</v>
      </c>
      <c r="B937">
        <f t="shared" si="74"/>
        <v>0.35199999999999815</v>
      </c>
      <c r="C937">
        <f t="shared" si="75"/>
        <v>3.5199999999999815E-4</v>
      </c>
      <c r="D937">
        <f t="shared" si="76"/>
        <v>3.4932935748373435E-4</v>
      </c>
      <c r="E937">
        <f t="shared" si="77"/>
        <v>3.5066467874186625E-4</v>
      </c>
    </row>
    <row r="938" spans="1:5" x14ac:dyDescent="0.25">
      <c r="A938">
        <f t="shared" si="78"/>
        <v>0.93700000000000072</v>
      </c>
      <c r="B938">
        <f t="shared" si="74"/>
        <v>0.34932935748373434</v>
      </c>
      <c r="C938">
        <f t="shared" si="75"/>
        <v>3.4932935748373435E-4</v>
      </c>
      <c r="D938">
        <f t="shared" si="76"/>
        <v>3.4663525498713859E-4</v>
      </c>
      <c r="E938">
        <f t="shared" si="77"/>
        <v>3.4798230623543647E-4</v>
      </c>
    </row>
    <row r="939" spans="1:5" x14ac:dyDescent="0.25">
      <c r="A939">
        <f t="shared" si="78"/>
        <v>0.93800000000000072</v>
      </c>
      <c r="B939">
        <f t="shared" si="74"/>
        <v>0.3466352549871386</v>
      </c>
      <c r="C939">
        <f t="shared" si="75"/>
        <v>3.4663525498713859E-4</v>
      </c>
      <c r="D939">
        <f t="shared" si="76"/>
        <v>3.4391714118374314E-4</v>
      </c>
      <c r="E939">
        <f t="shared" si="77"/>
        <v>3.4527619808544084E-4</v>
      </c>
    </row>
    <row r="940" spans="1:5" x14ac:dyDescent="0.25">
      <c r="A940">
        <f t="shared" si="78"/>
        <v>0.93900000000000072</v>
      </c>
      <c r="B940">
        <f t="shared" si="74"/>
        <v>0.34391714118374311</v>
      </c>
      <c r="C940">
        <f t="shared" si="75"/>
        <v>3.4391714118374314E-4</v>
      </c>
      <c r="D940">
        <f t="shared" si="76"/>
        <v>3.4117444218463762E-4</v>
      </c>
      <c r="E940">
        <f t="shared" si="77"/>
        <v>3.4254579168419035E-4</v>
      </c>
    </row>
    <row r="941" spans="1:5" x14ac:dyDescent="0.25">
      <c r="A941">
        <f t="shared" si="78"/>
        <v>0.94000000000000072</v>
      </c>
      <c r="B941">
        <f t="shared" si="74"/>
        <v>0.34117444218463761</v>
      </c>
      <c r="C941">
        <f t="shared" si="75"/>
        <v>3.4117444218463762E-4</v>
      </c>
      <c r="D941">
        <f t="shared" si="76"/>
        <v>3.3840656022009771E-4</v>
      </c>
      <c r="E941">
        <f t="shared" si="77"/>
        <v>3.3979050120236767E-4</v>
      </c>
    </row>
    <row r="942" spans="1:5" x14ac:dyDescent="0.25">
      <c r="A942">
        <f t="shared" si="78"/>
        <v>0.94100000000000072</v>
      </c>
      <c r="B942">
        <f t="shared" si="74"/>
        <v>0.33840656022009769</v>
      </c>
      <c r="C942">
        <f t="shared" si="75"/>
        <v>3.3840656022009771E-4</v>
      </c>
      <c r="D942">
        <f t="shared" si="76"/>
        <v>3.3561287222035844E-4</v>
      </c>
      <c r="E942">
        <f t="shared" si="77"/>
        <v>3.3700971622022802E-4</v>
      </c>
    </row>
    <row r="943" spans="1:5" x14ac:dyDescent="0.25">
      <c r="A943">
        <f t="shared" si="78"/>
        <v>0.94200000000000073</v>
      </c>
      <c r="B943">
        <f t="shared" si="74"/>
        <v>0.3356128722203584</v>
      </c>
      <c r="C943">
        <f t="shared" si="75"/>
        <v>3.3561287222035844E-4</v>
      </c>
      <c r="D943">
        <f t="shared" si="76"/>
        <v>3.3279272828593866E-4</v>
      </c>
      <c r="E943">
        <f t="shared" si="77"/>
        <v>3.3420280025314855E-4</v>
      </c>
    </row>
    <row r="944" spans="1:5" x14ac:dyDescent="0.25">
      <c r="A944">
        <f t="shared" si="78"/>
        <v>0.94300000000000073</v>
      </c>
      <c r="B944">
        <f t="shared" si="74"/>
        <v>0.33279272828593864</v>
      </c>
      <c r="C944">
        <f t="shared" si="75"/>
        <v>3.3279272828593866E-4</v>
      </c>
      <c r="D944">
        <f t="shared" si="76"/>
        <v>3.2994545003681841E-4</v>
      </c>
      <c r="E944">
        <f t="shared" si="77"/>
        <v>3.3136908916137851E-4</v>
      </c>
    </row>
    <row r="945" spans="1:5" x14ac:dyDescent="0.25">
      <c r="A945">
        <f t="shared" si="78"/>
        <v>0.94400000000000073</v>
      </c>
      <c r="B945">
        <f t="shared" si="74"/>
        <v>0.32994545003681841</v>
      </c>
      <c r="C945">
        <f t="shared" si="75"/>
        <v>3.2994545003681841E-4</v>
      </c>
      <c r="D945">
        <f t="shared" si="76"/>
        <v>3.2707032882852365E-4</v>
      </c>
      <c r="E945">
        <f t="shared" si="77"/>
        <v>3.2850788943267109E-4</v>
      </c>
    </row>
    <row r="946" spans="1:5" x14ac:dyDescent="0.25">
      <c r="A946">
        <f t="shared" si="78"/>
        <v>0.94500000000000073</v>
      </c>
      <c r="B946">
        <f t="shared" si="74"/>
        <v>0.32707032882852366</v>
      </c>
      <c r="C946">
        <f t="shared" si="75"/>
        <v>3.2707032882852365E-4</v>
      </c>
      <c r="D946">
        <f t="shared" si="76"/>
        <v>3.2416662382176028E-4</v>
      </c>
      <c r="E946">
        <f t="shared" si="77"/>
        <v>3.2561847632514194E-4</v>
      </c>
    </row>
    <row r="947" spans="1:5" x14ac:dyDescent="0.25">
      <c r="A947">
        <f t="shared" si="78"/>
        <v>0.94600000000000073</v>
      </c>
      <c r="B947">
        <f t="shared" si="74"/>
        <v>0.32416662382176026</v>
      </c>
      <c r="C947">
        <f t="shared" si="75"/>
        <v>3.2416662382176028E-4</v>
      </c>
      <c r="D947">
        <f t="shared" si="76"/>
        <v>3.2123355989061697E-4</v>
      </c>
      <c r="E947">
        <f t="shared" si="77"/>
        <v>3.2270009185618865E-4</v>
      </c>
    </row>
    <row r="948" spans="1:5" x14ac:dyDescent="0.25">
      <c r="A948">
        <f t="shared" si="78"/>
        <v>0.94700000000000073</v>
      </c>
      <c r="B948">
        <f t="shared" si="74"/>
        <v>0.32123355989061697</v>
      </c>
      <c r="C948">
        <f t="shared" si="75"/>
        <v>3.2123355989061697E-4</v>
      </c>
      <c r="D948">
        <f t="shared" si="76"/>
        <v>3.182703253525195E-4</v>
      </c>
      <c r="E948">
        <f t="shared" si="77"/>
        <v>3.1975194262156827E-4</v>
      </c>
    </row>
    <row r="949" spans="1:5" x14ac:dyDescent="0.25">
      <c r="A949">
        <f t="shared" si="78"/>
        <v>0.94800000000000073</v>
      </c>
      <c r="B949">
        <f t="shared" si="74"/>
        <v>0.31827032535251948</v>
      </c>
      <c r="C949">
        <f t="shared" si="75"/>
        <v>3.182703253525195E-4</v>
      </c>
      <c r="D949">
        <f t="shared" si="76"/>
        <v>3.1527606950099873E-4</v>
      </c>
      <c r="E949">
        <f t="shared" si="77"/>
        <v>3.1677319742675914E-4</v>
      </c>
    </row>
    <row r="950" spans="1:5" x14ac:dyDescent="0.25">
      <c r="A950">
        <f t="shared" si="78"/>
        <v>0.94900000000000073</v>
      </c>
      <c r="B950">
        <f t="shared" si="74"/>
        <v>0.31527606950099873</v>
      </c>
      <c r="C950">
        <f t="shared" si="75"/>
        <v>3.1527606950099873E-4</v>
      </c>
      <c r="D950">
        <f t="shared" si="76"/>
        <v>3.1224989991991762E-4</v>
      </c>
      <c r="E950">
        <f t="shared" si="77"/>
        <v>3.1376298471045818E-4</v>
      </c>
    </row>
    <row r="951" spans="1:5" x14ac:dyDescent="0.25">
      <c r="A951">
        <f t="shared" si="78"/>
        <v>0.95000000000000073</v>
      </c>
      <c r="B951">
        <f t="shared" si="74"/>
        <v>0.31224989991991764</v>
      </c>
      <c r="C951">
        <f t="shared" si="75"/>
        <v>3.1224989991991762E-4</v>
      </c>
      <c r="D951">
        <f t="shared" si="76"/>
        <v>3.0919087955500667E-4</v>
      </c>
      <c r="E951">
        <f t="shared" si="77"/>
        <v>3.107203897374622E-4</v>
      </c>
    </row>
    <row r="952" spans="1:5" x14ac:dyDescent="0.25">
      <c r="A952">
        <f t="shared" si="78"/>
        <v>0.95100000000000073</v>
      </c>
      <c r="B952">
        <f t="shared" si="74"/>
        <v>0.30919087955500668</v>
      </c>
      <c r="C952">
        <f t="shared" si="75"/>
        <v>3.0919087955500667E-4</v>
      </c>
      <c r="D952">
        <f t="shared" si="76"/>
        <v>3.0609802351534151E-4</v>
      </c>
      <c r="E952">
        <f t="shared" si="77"/>
        <v>3.0764445153517409E-4</v>
      </c>
    </row>
    <row r="953" spans="1:5" x14ac:dyDescent="0.25">
      <c r="A953">
        <f t="shared" si="78"/>
        <v>0.95200000000000073</v>
      </c>
      <c r="B953">
        <f t="shared" si="74"/>
        <v>0.30609802351534149</v>
      </c>
      <c r="C953">
        <f t="shared" si="75"/>
        <v>3.0609802351534151E-4</v>
      </c>
      <c r="D953">
        <f t="shared" si="76"/>
        <v>3.0297029557367275E-4</v>
      </c>
      <c r="E953">
        <f t="shared" si="77"/>
        <v>3.0453415954450713E-4</v>
      </c>
    </row>
    <row r="954" spans="1:5" x14ac:dyDescent="0.25">
      <c r="A954">
        <f t="shared" si="78"/>
        <v>0.95300000000000074</v>
      </c>
      <c r="B954">
        <f t="shared" si="74"/>
        <v>0.30297029557367272</v>
      </c>
      <c r="C954">
        <f t="shared" si="75"/>
        <v>3.0297029557367275E-4</v>
      </c>
      <c r="D954">
        <f t="shared" si="76"/>
        <v>2.9980660433018925E-4</v>
      </c>
      <c r="E954">
        <f t="shared" si="77"/>
        <v>3.01388449951931E-4</v>
      </c>
    </row>
    <row r="955" spans="1:5" x14ac:dyDescent="0.25">
      <c r="A955">
        <f t="shared" si="78"/>
        <v>0.95400000000000074</v>
      </c>
      <c r="B955">
        <f t="shared" si="74"/>
        <v>0.29980660433018924</v>
      </c>
      <c r="C955">
        <f t="shared" si="75"/>
        <v>2.9980660433018925E-4</v>
      </c>
      <c r="D955">
        <f t="shared" si="76"/>
        <v>2.966057989992754E-4</v>
      </c>
      <c r="E955">
        <f t="shared" si="77"/>
        <v>2.9820620166473236E-4</v>
      </c>
    </row>
    <row r="956" spans="1:5" x14ac:dyDescent="0.25">
      <c r="A956">
        <f t="shared" si="78"/>
        <v>0.95500000000000074</v>
      </c>
      <c r="B956">
        <f t="shared" si="74"/>
        <v>0.29660579899927542</v>
      </c>
      <c r="C956">
        <f t="shared" si="75"/>
        <v>2.966057989992754E-4</v>
      </c>
      <c r="D956">
        <f t="shared" si="76"/>
        <v>2.9336666477294007E-4</v>
      </c>
      <c r="E956">
        <f t="shared" si="77"/>
        <v>2.9498623188610771E-4</v>
      </c>
    </row>
    <row r="957" spans="1:5" x14ac:dyDescent="0.25">
      <c r="A957">
        <f t="shared" si="78"/>
        <v>0.95600000000000074</v>
      </c>
      <c r="B957">
        <f t="shared" si="74"/>
        <v>0.29336666477294004</v>
      </c>
      <c r="C957">
        <f t="shared" si="75"/>
        <v>2.9336666477294007E-4</v>
      </c>
      <c r="D957">
        <f t="shared" si="76"/>
        <v>2.9008791770771588E-4</v>
      </c>
      <c r="E957">
        <f t="shared" si="77"/>
        <v>2.9172729124032795E-4</v>
      </c>
    </row>
    <row r="958" spans="1:5" x14ac:dyDescent="0.25">
      <c r="A958">
        <f t="shared" si="78"/>
        <v>0.95700000000000074</v>
      </c>
      <c r="B958">
        <f t="shared" si="74"/>
        <v>0.29008791770771586</v>
      </c>
      <c r="C958">
        <f t="shared" si="75"/>
        <v>2.9008791770771588E-4</v>
      </c>
      <c r="D958">
        <f t="shared" si="76"/>
        <v>2.8676819907374411E-4</v>
      </c>
      <c r="E958">
        <f t="shared" si="77"/>
        <v>2.8842805839072999E-4</v>
      </c>
    </row>
    <row r="959" spans="1:5" x14ac:dyDescent="0.25">
      <c r="A959">
        <f t="shared" si="78"/>
        <v>0.95800000000000074</v>
      </c>
      <c r="B959">
        <f t="shared" si="74"/>
        <v>0.28676819907374412</v>
      </c>
      <c r="C959">
        <f t="shared" si="75"/>
        <v>2.8676819907374411E-4</v>
      </c>
      <c r="D959">
        <f t="shared" si="76"/>
        <v>2.8340606909520936E-4</v>
      </c>
      <c r="E959">
        <f t="shared" si="77"/>
        <v>2.8508713408447671E-4</v>
      </c>
    </row>
    <row r="960" spans="1:5" x14ac:dyDescent="0.25">
      <c r="A960">
        <f t="shared" si="78"/>
        <v>0.95900000000000074</v>
      </c>
      <c r="B960">
        <f t="shared" si="74"/>
        <v>0.28340606909520938</v>
      </c>
      <c r="C960">
        <f t="shared" si="75"/>
        <v>2.8340606909520936E-4</v>
      </c>
      <c r="D960">
        <f t="shared" si="76"/>
        <v>2.7999999999999748E-4</v>
      </c>
      <c r="E960">
        <f t="shared" si="77"/>
        <v>2.8170303454760345E-4</v>
      </c>
    </row>
    <row r="961" spans="1:5" x14ac:dyDescent="0.25">
      <c r="A961">
        <f t="shared" si="78"/>
        <v>0.96000000000000074</v>
      </c>
      <c r="B961">
        <f t="shared" si="74"/>
        <v>0.27999999999999747</v>
      </c>
      <c r="C961">
        <f t="shared" si="75"/>
        <v>2.7999999999999748E-4</v>
      </c>
      <c r="D961">
        <f t="shared" si="76"/>
        <v>2.7654836828301579E-4</v>
      </c>
      <c r="E961">
        <f t="shared" si="77"/>
        <v>2.7827418414150663E-4</v>
      </c>
    </row>
    <row r="962" spans="1:5" x14ac:dyDescent="0.25">
      <c r="A962">
        <f t="shared" si="78"/>
        <v>0.96100000000000074</v>
      </c>
      <c r="B962">
        <f t="shared" ref="B962:B1001" si="79">SQRT(1-A962*A962)</f>
        <v>0.27654836828301577</v>
      </c>
      <c r="C962">
        <f t="shared" ref="C962:C1001" si="80">B962*0.001</f>
        <v>2.7654836828301579E-4</v>
      </c>
      <c r="D962">
        <f t="shared" ref="D962:D999" si="81">B963*0.001</f>
        <v>2.7304944607158357E-4</v>
      </c>
      <c r="E962">
        <f t="shared" ref="E962:E999" si="82">0.001*(B962+B963)/2</f>
        <v>2.7479890717729968E-4</v>
      </c>
    </row>
    <row r="963" spans="1:5" x14ac:dyDescent="0.25">
      <c r="A963">
        <f t="shared" ref="A963:A1001" si="83">A962+0.001</f>
        <v>0.96200000000000074</v>
      </c>
      <c r="B963">
        <f t="shared" si="79"/>
        <v>0.27304944607158355</v>
      </c>
      <c r="C963">
        <f t="shared" si="80"/>
        <v>2.7304944607158357E-4</v>
      </c>
      <c r="D963">
        <f t="shared" si="81"/>
        <v>2.6950139146208237E-4</v>
      </c>
      <c r="E963">
        <f t="shared" si="82"/>
        <v>2.7127541876683292E-4</v>
      </c>
    </row>
    <row r="964" spans="1:5" x14ac:dyDescent="0.25">
      <c r="A964">
        <f t="shared" si="83"/>
        <v>0.96300000000000074</v>
      </c>
      <c r="B964">
        <f t="shared" si="79"/>
        <v>0.26950139146208235</v>
      </c>
      <c r="C964">
        <f t="shared" si="80"/>
        <v>2.6950139146208237E-4</v>
      </c>
      <c r="D964">
        <f t="shared" si="81"/>
        <v>2.6590223767392133E-4</v>
      </c>
      <c r="E964">
        <f t="shared" si="82"/>
        <v>2.6770181456800188E-4</v>
      </c>
    </row>
    <row r="965" spans="1:5" x14ac:dyDescent="0.25">
      <c r="A965">
        <f t="shared" si="83"/>
        <v>0.96400000000000075</v>
      </c>
      <c r="B965">
        <f t="shared" si="79"/>
        <v>0.26590223767392135</v>
      </c>
      <c r="C965">
        <f t="shared" si="80"/>
        <v>2.6590223767392133E-4</v>
      </c>
      <c r="D965">
        <f t="shared" si="81"/>
        <v>2.622498808388644E-4</v>
      </c>
      <c r="E965">
        <f t="shared" si="82"/>
        <v>2.6407605925639289E-4</v>
      </c>
    </row>
    <row r="966" spans="1:5" x14ac:dyDescent="0.25">
      <c r="A966">
        <f t="shared" si="83"/>
        <v>0.96500000000000075</v>
      </c>
      <c r="B966">
        <f t="shared" si="79"/>
        <v>0.26224988083886441</v>
      </c>
      <c r="C966">
        <f t="shared" si="80"/>
        <v>2.622498808388644E-4</v>
      </c>
      <c r="D966">
        <f t="shared" si="81"/>
        <v>2.5854206620973421E-4</v>
      </c>
      <c r="E966">
        <f t="shared" si="82"/>
        <v>2.6039597352429933E-4</v>
      </c>
    </row>
    <row r="967" spans="1:5" x14ac:dyDescent="0.25">
      <c r="A967">
        <f t="shared" si="83"/>
        <v>0.96600000000000075</v>
      </c>
      <c r="B967">
        <f t="shared" si="79"/>
        <v>0.25854206620973419</v>
      </c>
      <c r="C967">
        <f t="shared" si="80"/>
        <v>2.5854206620973421E-4</v>
      </c>
      <c r="D967">
        <f t="shared" si="81"/>
        <v>2.5477637253088951E-4</v>
      </c>
      <c r="E967">
        <f t="shared" si="82"/>
        <v>2.5665921937031191E-4</v>
      </c>
    </row>
    <row r="968" spans="1:5" x14ac:dyDescent="0.25">
      <c r="A968">
        <f t="shared" si="83"/>
        <v>0.96700000000000075</v>
      </c>
      <c r="B968">
        <f t="shared" si="79"/>
        <v>0.25477637253088953</v>
      </c>
      <c r="C968">
        <f t="shared" si="80"/>
        <v>2.5477637253088951E-4</v>
      </c>
      <c r="D968">
        <f t="shared" si="81"/>
        <v>2.5095019426172715E-4</v>
      </c>
      <c r="E968">
        <f t="shared" si="82"/>
        <v>2.5286328339630835E-4</v>
      </c>
    </row>
    <row r="969" spans="1:5" x14ac:dyDescent="0.25">
      <c r="A969">
        <f t="shared" si="83"/>
        <v>0.96800000000000075</v>
      </c>
      <c r="B969">
        <f t="shared" si="79"/>
        <v>0.25095019426172716</v>
      </c>
      <c r="C969">
        <f t="shared" si="80"/>
        <v>2.5095019426172715E-4</v>
      </c>
      <c r="D969">
        <f t="shared" si="81"/>
        <v>2.4706072128122372E-4</v>
      </c>
      <c r="E969">
        <f t="shared" si="82"/>
        <v>2.4900545777147541E-4</v>
      </c>
    </row>
    <row r="970" spans="1:5" x14ac:dyDescent="0.25">
      <c r="A970">
        <f t="shared" si="83"/>
        <v>0.96900000000000075</v>
      </c>
      <c r="B970">
        <f t="shared" si="79"/>
        <v>0.24706072128122372</v>
      </c>
      <c r="C970">
        <f t="shared" si="80"/>
        <v>2.4706072128122372E-4</v>
      </c>
      <c r="D970">
        <f t="shared" si="81"/>
        <v>2.431049156228615E-4</v>
      </c>
      <c r="E970">
        <f t="shared" si="82"/>
        <v>2.4508281845204261E-4</v>
      </c>
    </row>
    <row r="971" spans="1:5" x14ac:dyDescent="0.25">
      <c r="A971">
        <f t="shared" si="83"/>
        <v>0.97000000000000075</v>
      </c>
      <c r="B971">
        <f t="shared" si="79"/>
        <v>0.24310491562286149</v>
      </c>
      <c r="C971">
        <f t="shared" si="80"/>
        <v>2.431049156228615E-4</v>
      </c>
      <c r="D971">
        <f t="shared" si="81"/>
        <v>2.3907948469075827E-4</v>
      </c>
      <c r="E971">
        <f t="shared" si="82"/>
        <v>2.4109220015680987E-4</v>
      </c>
    </row>
    <row r="972" spans="1:5" x14ac:dyDescent="0.25">
      <c r="A972">
        <f t="shared" si="83"/>
        <v>0.97100000000000075</v>
      </c>
      <c r="B972">
        <f t="shared" si="79"/>
        <v>0.23907948469075826</v>
      </c>
      <c r="C972">
        <f t="shared" si="80"/>
        <v>2.3907948469075827E-4</v>
      </c>
      <c r="D972">
        <f t="shared" si="81"/>
        <v>2.3498085028358904E-4</v>
      </c>
      <c r="E972">
        <f t="shared" si="82"/>
        <v>2.3703016748717365E-4</v>
      </c>
    </row>
    <row r="973" spans="1:5" x14ac:dyDescent="0.25">
      <c r="A973">
        <f t="shared" si="83"/>
        <v>0.97200000000000075</v>
      </c>
      <c r="B973">
        <f t="shared" si="79"/>
        <v>0.23498085028358903</v>
      </c>
      <c r="C973">
        <f t="shared" si="80"/>
        <v>2.3498085028358904E-4</v>
      </c>
      <c r="D973">
        <f t="shared" si="81"/>
        <v>2.308051125950171E-4</v>
      </c>
      <c r="E973">
        <f t="shared" si="82"/>
        <v>2.3289298143930307E-4</v>
      </c>
    </row>
    <row r="974" spans="1:5" x14ac:dyDescent="0.25">
      <c r="A974">
        <f t="shared" si="83"/>
        <v>0.97300000000000075</v>
      </c>
      <c r="B974">
        <f t="shared" si="79"/>
        <v>0.2308051125950171</v>
      </c>
      <c r="C974">
        <f t="shared" si="80"/>
        <v>2.308051125950171E-4</v>
      </c>
      <c r="D974">
        <f t="shared" si="81"/>
        <v>2.2654800815720823E-4</v>
      </c>
      <c r="E974">
        <f t="shared" si="82"/>
        <v>2.2867656037611268E-4</v>
      </c>
    </row>
    <row r="975" spans="1:5" x14ac:dyDescent="0.25">
      <c r="A975">
        <f t="shared" si="83"/>
        <v>0.97400000000000075</v>
      </c>
      <c r="B975">
        <f t="shared" si="79"/>
        <v>0.22654800815720821</v>
      </c>
      <c r="C975">
        <f t="shared" si="80"/>
        <v>2.2654800815720823E-4</v>
      </c>
      <c r="D975">
        <f t="shared" si="81"/>
        <v>2.2220486043288633E-4</v>
      </c>
      <c r="E975">
        <f t="shared" si="82"/>
        <v>2.2437643429504728E-4</v>
      </c>
    </row>
    <row r="976" spans="1:5" x14ac:dyDescent="0.25">
      <c r="A976">
        <f t="shared" si="83"/>
        <v>0.97500000000000075</v>
      </c>
      <c r="B976">
        <f t="shared" si="79"/>
        <v>0.22220486043288634</v>
      </c>
      <c r="C976">
        <f t="shared" si="80"/>
        <v>2.2220486043288633E-4</v>
      </c>
      <c r="D976">
        <f t="shared" si="81"/>
        <v>2.1777052142105593E-4</v>
      </c>
      <c r="E976">
        <f t="shared" si="82"/>
        <v>2.1998769092697112E-4</v>
      </c>
    </row>
    <row r="977" spans="1:5" x14ac:dyDescent="0.25">
      <c r="A977">
        <f t="shared" si="83"/>
        <v>0.97600000000000076</v>
      </c>
      <c r="B977">
        <f t="shared" si="79"/>
        <v>0.21777052142105593</v>
      </c>
      <c r="C977">
        <f t="shared" si="80"/>
        <v>2.1777052142105593E-4</v>
      </c>
      <c r="D977">
        <f t="shared" si="81"/>
        <v>2.1323930219356487E-4</v>
      </c>
      <c r="E977">
        <f t="shared" si="82"/>
        <v>2.1550491180731042E-4</v>
      </c>
    </row>
    <row r="978" spans="1:5" x14ac:dyDescent="0.25">
      <c r="A978">
        <f t="shared" si="83"/>
        <v>0.97700000000000076</v>
      </c>
      <c r="B978">
        <f t="shared" si="79"/>
        <v>0.21323930219356488</v>
      </c>
      <c r="C978">
        <f t="shared" si="80"/>
        <v>2.1323930219356487E-4</v>
      </c>
      <c r="D978">
        <f t="shared" si="81"/>
        <v>2.0860488968381963E-4</v>
      </c>
      <c r="E978">
        <f t="shared" si="82"/>
        <v>2.1092209593869226E-4</v>
      </c>
    </row>
    <row r="979" spans="1:5" x14ac:dyDescent="0.25">
      <c r="A979">
        <f t="shared" si="83"/>
        <v>0.97800000000000076</v>
      </c>
      <c r="B979">
        <f t="shared" si="79"/>
        <v>0.20860488968381963</v>
      </c>
      <c r="C979">
        <f t="shared" si="80"/>
        <v>2.0860488968381963E-4</v>
      </c>
      <c r="D979">
        <f t="shared" si="81"/>
        <v>2.0386024624727248E-4</v>
      </c>
      <c r="E979">
        <f t="shared" si="82"/>
        <v>2.0623256796554608E-4</v>
      </c>
    </row>
    <row r="980" spans="1:5" x14ac:dyDescent="0.25">
      <c r="A980">
        <f t="shared" si="83"/>
        <v>0.97900000000000076</v>
      </c>
      <c r="B980">
        <f t="shared" si="79"/>
        <v>0.20386024624727248</v>
      </c>
      <c r="C980">
        <f t="shared" si="80"/>
        <v>2.0386024624727248E-4</v>
      </c>
      <c r="D980">
        <f t="shared" si="81"/>
        <v>1.9899748742132028E-4</v>
      </c>
      <c r="E980">
        <f t="shared" si="82"/>
        <v>2.014288668342964E-4</v>
      </c>
    </row>
    <row r="981" spans="1:5" x14ac:dyDescent="0.25">
      <c r="A981">
        <f t="shared" si="83"/>
        <v>0.98000000000000076</v>
      </c>
      <c r="B981">
        <f t="shared" si="79"/>
        <v>0.19899748742132028</v>
      </c>
      <c r="C981">
        <f t="shared" si="80"/>
        <v>1.9899748742132028E-4</v>
      </c>
      <c r="D981">
        <f t="shared" si="81"/>
        <v>1.9400773180468486E-4</v>
      </c>
      <c r="E981">
        <f t="shared" si="82"/>
        <v>1.9650260961300258E-4</v>
      </c>
    </row>
    <row r="982" spans="1:5" x14ac:dyDescent="0.25">
      <c r="A982">
        <f t="shared" si="83"/>
        <v>0.98100000000000076</v>
      </c>
      <c r="B982">
        <f t="shared" si="79"/>
        <v>0.19400773180468486</v>
      </c>
      <c r="C982">
        <f t="shared" si="80"/>
        <v>1.9400773180468486E-4</v>
      </c>
      <c r="D982">
        <f t="shared" si="81"/>
        <v>1.8888091486436232E-4</v>
      </c>
      <c r="E982">
        <f t="shared" si="82"/>
        <v>1.914443233345236E-4</v>
      </c>
    </row>
    <row r="983" spans="1:5" x14ac:dyDescent="0.25">
      <c r="A983">
        <f t="shared" si="83"/>
        <v>0.98200000000000076</v>
      </c>
      <c r="B983">
        <f t="shared" si="79"/>
        <v>0.18888091486436231</v>
      </c>
      <c r="C983">
        <f t="shared" si="80"/>
        <v>1.8888091486436232E-4</v>
      </c>
      <c r="D983">
        <f t="shared" si="81"/>
        <v>1.8360555547150117E-4</v>
      </c>
      <c r="E983">
        <f t="shared" si="82"/>
        <v>1.8624323516793173E-4</v>
      </c>
    </row>
    <row r="984" spans="1:5" x14ac:dyDescent="0.25">
      <c r="A984">
        <f t="shared" si="83"/>
        <v>0.98300000000000076</v>
      </c>
      <c r="B984">
        <f t="shared" si="79"/>
        <v>0.18360555547150118</v>
      </c>
      <c r="C984">
        <f t="shared" si="80"/>
        <v>1.8360555547150117E-4</v>
      </c>
      <c r="D984">
        <f t="shared" si="81"/>
        <v>1.7816845961055665E-4</v>
      </c>
      <c r="E984">
        <f t="shared" si="82"/>
        <v>1.8088700754102891E-4</v>
      </c>
    </row>
    <row r="985" spans="1:5" x14ac:dyDescent="0.25">
      <c r="A985">
        <f t="shared" si="83"/>
        <v>0.98400000000000076</v>
      </c>
      <c r="B985">
        <f t="shared" si="79"/>
        <v>0.17816845961055663</v>
      </c>
      <c r="C985">
        <f t="shared" si="80"/>
        <v>1.7816845961055665E-4</v>
      </c>
      <c r="D985">
        <f t="shared" si="81"/>
        <v>1.7255433926736946E-4</v>
      </c>
      <c r="E985">
        <f t="shared" si="82"/>
        <v>1.7536139943896307E-4</v>
      </c>
    </row>
    <row r="986" spans="1:5" x14ac:dyDescent="0.25">
      <c r="A986">
        <f t="shared" si="83"/>
        <v>0.98500000000000076</v>
      </c>
      <c r="B986">
        <f t="shared" si="79"/>
        <v>0.17255433926736946</v>
      </c>
      <c r="C986">
        <f t="shared" si="80"/>
        <v>1.7255433926736946E-4</v>
      </c>
      <c r="D986">
        <f t="shared" si="81"/>
        <v>1.6674531477675318E-4</v>
      </c>
      <c r="E986">
        <f t="shared" si="82"/>
        <v>1.6964982702206134E-4</v>
      </c>
    </row>
    <row r="987" spans="1:5" x14ac:dyDescent="0.25">
      <c r="A987">
        <f t="shared" si="83"/>
        <v>0.98600000000000076</v>
      </c>
      <c r="B987">
        <f t="shared" si="79"/>
        <v>0.16674531477675317</v>
      </c>
      <c r="C987">
        <f t="shared" si="80"/>
        <v>1.6674531477675318E-4</v>
      </c>
      <c r="D987">
        <f t="shared" si="81"/>
        <v>1.6072025385743545E-4</v>
      </c>
      <c r="E987">
        <f t="shared" si="82"/>
        <v>1.6373278431709433E-4</v>
      </c>
    </row>
    <row r="988" spans="1:5" x14ac:dyDescent="0.25">
      <c r="A988">
        <f t="shared" si="83"/>
        <v>0.98700000000000077</v>
      </c>
      <c r="B988">
        <f t="shared" si="79"/>
        <v>0.16072025385743544</v>
      </c>
      <c r="C988">
        <f t="shared" si="80"/>
        <v>1.6072025385743545E-4</v>
      </c>
      <c r="D988">
        <f t="shared" si="81"/>
        <v>1.5445387661045752E-4</v>
      </c>
      <c r="E988">
        <f t="shared" si="82"/>
        <v>1.5758706523394647E-4</v>
      </c>
    </row>
    <row r="989" spans="1:5" x14ac:dyDescent="0.25">
      <c r="A989">
        <f t="shared" si="83"/>
        <v>0.98800000000000077</v>
      </c>
      <c r="B989">
        <f t="shared" si="79"/>
        <v>0.15445387661045751</v>
      </c>
      <c r="C989">
        <f t="shared" si="80"/>
        <v>1.5445387661045752E-4</v>
      </c>
      <c r="D989">
        <f t="shared" si="81"/>
        <v>1.4791551642744731E-4</v>
      </c>
      <c r="E989">
        <f t="shared" si="82"/>
        <v>1.5118469651895239E-4</v>
      </c>
    </row>
    <row r="990" spans="1:5" x14ac:dyDescent="0.25">
      <c r="A990">
        <f t="shared" si="83"/>
        <v>0.98900000000000077</v>
      </c>
      <c r="B990">
        <f t="shared" si="79"/>
        <v>0.1479155164274473</v>
      </c>
      <c r="C990">
        <f t="shared" si="80"/>
        <v>1.4791551642744731E-4</v>
      </c>
      <c r="D990">
        <f t="shared" si="81"/>
        <v>1.4106735979665345E-4</v>
      </c>
      <c r="E990">
        <f t="shared" si="82"/>
        <v>1.4449143811205036E-4</v>
      </c>
    </row>
    <row r="991" spans="1:5" x14ac:dyDescent="0.25">
      <c r="A991">
        <f t="shared" si="83"/>
        <v>0.99000000000000077</v>
      </c>
      <c r="B991">
        <f t="shared" si="79"/>
        <v>0.14106735979665344</v>
      </c>
      <c r="C991">
        <f t="shared" si="80"/>
        <v>1.4106735979665345E-4</v>
      </c>
      <c r="D991">
        <f t="shared" si="81"/>
        <v>1.3386186910393288E-4</v>
      </c>
      <c r="E991">
        <f t="shared" si="82"/>
        <v>1.3746461445029317E-4</v>
      </c>
    </row>
    <row r="992" spans="1:5" x14ac:dyDescent="0.25">
      <c r="A992">
        <f t="shared" si="83"/>
        <v>0.99100000000000077</v>
      </c>
      <c r="B992">
        <f t="shared" si="79"/>
        <v>0.13386186910393288</v>
      </c>
      <c r="C992">
        <f t="shared" si="80"/>
        <v>1.3386186910393288E-4</v>
      </c>
      <c r="D992">
        <f t="shared" si="81"/>
        <v>1.262378707044701E-4</v>
      </c>
      <c r="E992">
        <f t="shared" si="82"/>
        <v>1.3004986990420149E-4</v>
      </c>
    </row>
    <row r="993" spans="1:6" x14ac:dyDescent="0.25">
      <c r="A993">
        <f t="shared" si="83"/>
        <v>0.99200000000000077</v>
      </c>
      <c r="B993">
        <f t="shared" si="79"/>
        <v>0.1262378707044701</v>
      </c>
      <c r="C993">
        <f t="shared" si="80"/>
        <v>1.262378707044701E-4</v>
      </c>
      <c r="D993">
        <f t="shared" si="81"/>
        <v>1.1811435137187391E-4</v>
      </c>
      <c r="E993">
        <f t="shared" si="82"/>
        <v>1.22176111038172E-4</v>
      </c>
    </row>
    <row r="994" spans="1:6" x14ac:dyDescent="0.25">
      <c r="A994">
        <f t="shared" si="83"/>
        <v>0.99300000000000077</v>
      </c>
      <c r="B994">
        <f t="shared" si="79"/>
        <v>0.11811435137187391</v>
      </c>
      <c r="C994">
        <f t="shared" si="80"/>
        <v>1.1811435137187391E-4</v>
      </c>
      <c r="D994">
        <f t="shared" si="81"/>
        <v>1.0938007131099532E-4</v>
      </c>
      <c r="E994">
        <f t="shared" si="82"/>
        <v>1.1374721134143462E-4</v>
      </c>
    </row>
    <row r="995" spans="1:6" x14ac:dyDescent="0.25">
      <c r="A995">
        <f t="shared" si="83"/>
        <v>0.99400000000000077</v>
      </c>
      <c r="B995">
        <f t="shared" si="79"/>
        <v>0.10938007131099531</v>
      </c>
      <c r="C995">
        <f t="shared" si="80"/>
        <v>1.0938007131099532E-4</v>
      </c>
      <c r="D995">
        <f t="shared" si="81"/>
        <v>9.9874921777183445E-5</v>
      </c>
      <c r="E995">
        <f t="shared" si="82"/>
        <v>1.0462749654408937E-4</v>
      </c>
    </row>
    <row r="996" spans="1:6" x14ac:dyDescent="0.25">
      <c r="A996">
        <f t="shared" si="83"/>
        <v>0.99500000000000077</v>
      </c>
      <c r="B996">
        <f t="shared" si="79"/>
        <v>9.9874921777183448E-2</v>
      </c>
      <c r="C996">
        <f t="shared" si="80"/>
        <v>9.9874921777183445E-5</v>
      </c>
      <c r="D996">
        <f t="shared" si="81"/>
        <v>8.9353231614745961E-5</v>
      </c>
      <c r="E996">
        <f t="shared" si="82"/>
        <v>9.4614076695964696E-5</v>
      </c>
    </row>
    <row r="997" spans="1:6" x14ac:dyDescent="0.25">
      <c r="A997">
        <f t="shared" si="83"/>
        <v>0.99600000000000077</v>
      </c>
      <c r="B997">
        <f t="shared" si="79"/>
        <v>8.9353231614745954E-2</v>
      </c>
      <c r="C997">
        <f t="shared" si="80"/>
        <v>8.9353231614745961E-5</v>
      </c>
      <c r="D997">
        <f t="shared" si="81"/>
        <v>7.7401550372059179E-5</v>
      </c>
      <c r="E997">
        <f t="shared" si="82"/>
        <v>8.337739099340257E-5</v>
      </c>
    </row>
    <row r="998" spans="1:6" x14ac:dyDescent="0.25">
      <c r="A998">
        <f t="shared" si="83"/>
        <v>0.99700000000000077</v>
      </c>
      <c r="B998">
        <f t="shared" si="79"/>
        <v>7.7401550372059175E-2</v>
      </c>
      <c r="C998">
        <f t="shared" si="80"/>
        <v>7.7401550372059179E-5</v>
      </c>
      <c r="D998">
        <f t="shared" si="81"/>
        <v>6.3213922517104136E-5</v>
      </c>
      <c r="E998">
        <f t="shared" si="82"/>
        <v>7.0307736444581657E-5</v>
      </c>
    </row>
    <row r="999" spans="1:6" x14ac:dyDescent="0.25">
      <c r="A999">
        <f t="shared" si="83"/>
        <v>0.99800000000000078</v>
      </c>
      <c r="B999">
        <f t="shared" si="79"/>
        <v>6.3213922517104129E-2</v>
      </c>
      <c r="C999">
        <f t="shared" si="80"/>
        <v>6.3213922517104136E-5</v>
      </c>
      <c r="D999">
        <f t="shared" si="81"/>
        <v>4.4710177812198631E-5</v>
      </c>
      <c r="E999">
        <f t="shared" si="82"/>
        <v>5.396205016465138E-5</v>
      </c>
    </row>
    <row r="1000" spans="1:6" x14ac:dyDescent="0.25">
      <c r="A1000">
        <f t="shared" si="83"/>
        <v>0.99900000000000078</v>
      </c>
      <c r="B1000">
        <f t="shared" si="79"/>
        <v>4.4710177812198632E-2</v>
      </c>
      <c r="C1000">
        <f t="shared" si="80"/>
        <v>4.4710177812198631E-5</v>
      </c>
    </row>
    <row r="1001" spans="1:6" x14ac:dyDescent="0.25">
      <c r="A1001">
        <f t="shared" si="83"/>
        <v>1.0000000000000007</v>
      </c>
    </row>
    <row r="1002" spans="1:6" x14ac:dyDescent="0.25">
      <c r="C1002">
        <f>SUM(C1:C1000)</f>
        <v>0.78588886672775649</v>
      </c>
      <c r="D1002">
        <f>SUM(D1:D999)</f>
        <v>0.78488886672775637</v>
      </c>
      <c r="E1002">
        <f>SUM(E1:E1000)</f>
        <v>0.78536651163884919</v>
      </c>
      <c r="F1002">
        <f>PI()/4</f>
        <v>0.78539816339744828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2014-01-15T22:01:54Z</dcterms:created>
  <dcterms:modified xsi:type="dcterms:W3CDTF">2014-01-16T14:50:08Z</dcterms:modified>
</cp:coreProperties>
</file>