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Feuil1" sheetId="1" r:id="rId1"/>
    <sheet name="Feuil2" sheetId="2" r:id="rId2"/>
    <sheet name="Feuil3" sheetId="3" r:id="rId3"/>
  </sheets>
  <definedNames>
    <definedName name="essai_1" localSheetId="0">Feuil1!$A$4:$C$16</definedName>
    <definedName name="essai_2" localSheetId="0">Feuil1!$A$18:$C$30</definedName>
    <definedName name="essai_3" localSheetId="0">Feuil1!$D$19:$F$31</definedName>
  </definedNames>
  <calcPr calcId="125725"/>
</workbook>
</file>

<file path=xl/connections.xml><?xml version="1.0" encoding="utf-8"?>
<connections xmlns="http://schemas.openxmlformats.org/spreadsheetml/2006/main">
  <connection id="1" name="essai" type="6" refreshedVersion="3" background="1" saveData="1">
    <textPr codePage="850" sourceFile="D:\essai.txt" thousands=" " tab="0" comma="1">
      <textFields count="3">
        <textField/>
        <textField/>
        <textField/>
      </textFields>
    </textPr>
  </connection>
  <connection id="2" name="essai1" type="6" refreshedVersion="3" background="1" saveData="1">
    <textPr codePage="850" sourceFile="D:\essai.txt" thousands=" " tab="0" comma="1">
      <textFields count="3">
        <textField/>
        <textField/>
        <textField/>
      </textFields>
    </textPr>
  </connection>
  <connection id="3" name="essai2" type="6" refreshedVersion="3" background="1" saveData="1">
    <textPr codePage="850" sourceFile="D:\essai.txt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<sst xmlns="http://schemas.openxmlformats.org/spreadsheetml/2006/main" count="6" uniqueCount="6">
  <si>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sans frot</t>
  </si>
  <si>
    <t>avec frot</t>
  </si>
  <si>
    <t>cons</t>
  </si>
  <si>
    <t>temps</t>
  </si>
  <si>
    <t>Ki = 90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</si>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</sst>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3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Asservissement de vitesse de</a:t>
            </a:r>
            <a:r>
              <a:rPr lang="fr-FR" baseline="0"/>
              <a:t> rotation du moteur</a:t>
            </a:r>
            <a:endParaRPr lang="fr-FR"/>
          </a:p>
        </c:rich>
      </c:tx>
      <c:layout>
        <c:manualLayout>
          <c:xMode val="edge"/>
          <c:yMode val="edge"/>
          <c:x val="0.30762863261790341"/>
          <c:y val="1.0973936899862825E-2"/>
        </c:manualLayout>
      </c:layout>
    </c:title>
    <c:plotArea>
      <c:layout/>
      <c:scatterChart>
        <c:scatterStyle val="lineMarker"/>
        <c:ser>
          <c:idx val="0"/>
          <c:order val="0"/>
          <c:xVal>
            <c:numRef>
              <c:f>Feuil1!$A$4:$A$16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5.9999999999999901E-2</c:v>
                </c:pt>
                <c:pt idx="3">
                  <c:v>0.11</c:v>
                </c:pt>
                <c:pt idx="4">
                  <c:v>0.16</c:v>
                </c:pt>
                <c:pt idx="5">
                  <c:v>0.20999999999999899</c:v>
                </c:pt>
                <c:pt idx="6">
                  <c:v>0.26</c:v>
                </c:pt>
                <c:pt idx="7">
                  <c:v>0.31</c:v>
                </c:pt>
                <c:pt idx="8">
                  <c:v>0.35999999999999899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</c:numCache>
            </c:numRef>
          </c:xVal>
          <c:yVal>
            <c:numRef>
              <c:f>Feuil1!$B$4:$B$12</c:f>
              <c:numCache>
                <c:formatCode>General</c:formatCode>
                <c:ptCount val="9"/>
                <c:pt idx="0">
                  <c:v>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</c:numCache>
            </c:numRef>
          </c:yVal>
        </c:ser>
        <c:axId val="123171200"/>
        <c:axId val="115328512"/>
      </c:scatterChart>
      <c:scatterChart>
        <c:scatterStyle val="smoothMarker"/>
        <c:ser>
          <c:idx val="1"/>
          <c:order val="1"/>
          <c:xVal>
            <c:numRef>
              <c:f>Feuil1!$A$4:$A$12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5.9999999999999901E-2</c:v>
                </c:pt>
                <c:pt idx="3">
                  <c:v>0.11</c:v>
                </c:pt>
                <c:pt idx="4">
                  <c:v>0.16</c:v>
                </c:pt>
                <c:pt idx="5">
                  <c:v>0.20999999999999899</c:v>
                </c:pt>
                <c:pt idx="6">
                  <c:v>0.26</c:v>
                </c:pt>
                <c:pt idx="7">
                  <c:v>0.31</c:v>
                </c:pt>
                <c:pt idx="8">
                  <c:v>0.35999999999999899</c:v>
                </c:pt>
              </c:numCache>
            </c:numRef>
          </c:xVal>
          <c:yVal>
            <c:numRef>
              <c:f>Feuil1!$C$4:$C$12</c:f>
              <c:numCache>
                <c:formatCode>0</c:formatCode>
                <c:ptCount val="9"/>
                <c:pt idx="0" formatCode="General">
                  <c:v>0</c:v>
                </c:pt>
                <c:pt idx="1">
                  <c:v>460.55487276411998</c:v>
                </c:pt>
                <c:pt idx="2">
                  <c:v>2450.2904012393601</c:v>
                </c:pt>
                <c:pt idx="3">
                  <c:v>2607.4841506462999</c:v>
                </c:pt>
                <c:pt idx="4">
                  <c:v>2612.7836572372598</c:v>
                </c:pt>
                <c:pt idx="5">
                  <c:v>2612.9623103108502</c:v>
                </c:pt>
                <c:pt idx="6">
                  <c:v>2612.96833293292</c:v>
                </c:pt>
                <c:pt idx="7">
                  <c:v>2612.9685359631699</c:v>
                </c:pt>
                <c:pt idx="8">
                  <c:v>2612.96854280757</c:v>
                </c:pt>
              </c:numCache>
            </c:numRef>
          </c:yVal>
          <c:smooth val="1"/>
        </c:ser>
        <c:ser>
          <c:idx val="2"/>
          <c:order val="2"/>
          <c:tx>
            <c:v>serie3</c:v>
          </c:tx>
          <c:marker>
            <c:symbol val="none"/>
          </c:marker>
          <c:xVal>
            <c:numRef>
              <c:f>Feuil1!$A$4:$A$16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5.9999999999999901E-2</c:v>
                </c:pt>
                <c:pt idx="3">
                  <c:v>0.11</c:v>
                </c:pt>
                <c:pt idx="4">
                  <c:v>0.16</c:v>
                </c:pt>
                <c:pt idx="5">
                  <c:v>0.20999999999999899</c:v>
                </c:pt>
                <c:pt idx="6">
                  <c:v>0.26</c:v>
                </c:pt>
                <c:pt idx="7">
                  <c:v>0.31</c:v>
                </c:pt>
                <c:pt idx="8">
                  <c:v>0.35999999999999899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</c:numCache>
            </c:numRef>
          </c:xVal>
          <c:yVal>
            <c:numRef>
              <c:f>Feuil1!$D$4:$D$12</c:f>
              <c:numCache>
                <c:formatCode>0</c:formatCode>
                <c:ptCount val="9"/>
                <c:pt idx="0" formatCode="General">
                  <c:v>0</c:v>
                </c:pt>
                <c:pt idx="1">
                  <c:v>321.47040840534402</c:v>
                </c:pt>
                <c:pt idx="2">
                  <c:v>2110.8500036033802</c:v>
                </c:pt>
                <c:pt idx="3">
                  <c:v>2392.3202221770898</c:v>
                </c:pt>
                <c:pt idx="4">
                  <c:v>2401.8203322151498</c:v>
                </c:pt>
                <c:pt idx="5">
                  <c:v>2402.1405929503198</c:v>
                </c:pt>
                <c:pt idx="6">
                  <c:v>2402.1513893465599</c:v>
                </c:pt>
                <c:pt idx="7">
                  <c:v>2402.1517533067999</c:v>
                </c:pt>
                <c:pt idx="8">
                  <c:v>2402.15176557636</c:v>
                </c:pt>
              </c:numCache>
            </c:numRef>
          </c:yVal>
          <c:smooth val="1"/>
        </c:ser>
        <c:ser>
          <c:idx val="3"/>
          <c:order val="3"/>
          <c:tx>
            <c:v>serie4</c:v>
          </c:tx>
          <c:xVal>
            <c:numRef>
              <c:f>Feuil1!$A$4:$A$12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5.9999999999999901E-2</c:v>
                </c:pt>
                <c:pt idx="3">
                  <c:v>0.11</c:v>
                </c:pt>
                <c:pt idx="4">
                  <c:v>0.16</c:v>
                </c:pt>
                <c:pt idx="5">
                  <c:v>0.20999999999999899</c:v>
                </c:pt>
                <c:pt idx="6">
                  <c:v>0.26</c:v>
                </c:pt>
                <c:pt idx="7">
                  <c:v>0.31</c:v>
                </c:pt>
                <c:pt idx="8">
                  <c:v>0.35999999999999899</c:v>
                </c:pt>
              </c:numCache>
            </c:numRef>
          </c:xVal>
          <c:yVal>
            <c:numRef>
              <c:f>Feuil1!$E$4:$E$12</c:f>
              <c:numCache>
                <c:formatCode>0</c:formatCode>
                <c:ptCount val="9"/>
                <c:pt idx="0" formatCode="General">
                  <c:v>0</c:v>
                </c:pt>
                <c:pt idx="1">
                  <c:v>321.47040840534402</c:v>
                </c:pt>
                <c:pt idx="2">
                  <c:v>2212.96649201743</c:v>
                </c:pt>
                <c:pt idx="3">
                  <c:v>3267.4414538892802</c:v>
                </c:pt>
                <c:pt idx="4">
                  <c:v>3230.3850669674598</c:v>
                </c:pt>
                <c:pt idx="5">
                  <c:v>3155.22192605489</c:v>
                </c:pt>
                <c:pt idx="6">
                  <c:v>3103.7419074999402</c:v>
                </c:pt>
                <c:pt idx="7">
                  <c:v>3070.2025003204999</c:v>
                </c:pt>
                <c:pt idx="8">
                  <c:v>3048.4382063161702</c:v>
                </c:pt>
              </c:numCache>
            </c:numRef>
          </c:yVal>
          <c:smooth val="1"/>
        </c:ser>
        <c:axId val="123171200"/>
        <c:axId val="115328512"/>
      </c:scatterChart>
      <c:valAx>
        <c:axId val="12317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5328512"/>
        <c:crosses val="autoZero"/>
        <c:crossBetween val="midCat"/>
      </c:valAx>
      <c:valAx>
        <c:axId val="115328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Vitesse de rotation moteur (t/mn)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171200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0</xdr:row>
      <xdr:rowOff>57149</xdr:rowOff>
    </xdr:from>
    <xdr:to>
      <xdr:col>15</xdr:col>
      <xdr:colOff>200025</xdr:colOff>
      <xdr:row>28</xdr:row>
      <xdr:rowOff>161924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685799</xdr:colOff>
      <xdr:row>12</xdr:row>
      <xdr:rowOff>171451</xdr:rowOff>
    </xdr:from>
    <xdr:to>
      <xdr:col>13</xdr:col>
      <xdr:colOff>638174</xdr:colOff>
      <xdr:row>16</xdr:row>
      <xdr:rowOff>76200</xdr:rowOff>
    </xdr:to>
    <xdr:sp macro="" textlink="">
      <xdr:nvSpPr>
        <xdr:cNvPr id="6" name="ZoneTexte 5"/>
        <xdr:cNvSpPr txBox="1"/>
      </xdr:nvSpPr>
      <xdr:spPr>
        <a:xfrm>
          <a:off x="6981824" y="2457451"/>
          <a:ext cx="2238375" cy="666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400" b="1"/>
            <a:t>Kp 3000</a:t>
          </a:r>
        </a:p>
        <a:p>
          <a:pPr algn="ctr"/>
          <a:r>
            <a:rPr lang="fr-FR" sz="1400" b="1"/>
            <a:t>avec saturation </a:t>
          </a:r>
        </a:p>
      </xdr:txBody>
    </xdr:sp>
    <xdr:clientData/>
  </xdr:twoCellAnchor>
  <xdr:twoCellAnchor>
    <xdr:from>
      <xdr:col>13</xdr:col>
      <xdr:colOff>390525</xdr:colOff>
      <xdr:row>7</xdr:row>
      <xdr:rowOff>38101</xdr:rowOff>
    </xdr:from>
    <xdr:to>
      <xdr:col>15</xdr:col>
      <xdr:colOff>47624</xdr:colOff>
      <xdr:row>8</xdr:row>
      <xdr:rowOff>95250</xdr:rowOff>
    </xdr:to>
    <xdr:sp macro="" textlink="">
      <xdr:nvSpPr>
        <xdr:cNvPr id="7" name="ZoneTexte 6"/>
        <xdr:cNvSpPr txBox="1"/>
      </xdr:nvSpPr>
      <xdr:spPr>
        <a:xfrm>
          <a:off x="8972550" y="1371601"/>
          <a:ext cx="1181099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 b="1">
              <a:solidFill>
                <a:srgbClr val="9933FF"/>
              </a:solidFill>
            </a:rPr>
            <a:t>correction PI</a:t>
          </a:r>
        </a:p>
      </xdr:txBody>
    </xdr:sp>
    <xdr:clientData/>
  </xdr:twoCellAnchor>
  <xdr:twoCellAnchor>
    <xdr:from>
      <xdr:col>13</xdr:col>
      <xdr:colOff>361950</xdr:colOff>
      <xdr:row>11</xdr:row>
      <xdr:rowOff>161926</xdr:rowOff>
    </xdr:from>
    <xdr:to>
      <xdr:col>15</xdr:col>
      <xdr:colOff>19049</xdr:colOff>
      <xdr:row>13</xdr:row>
      <xdr:rowOff>9526</xdr:rowOff>
    </xdr:to>
    <xdr:sp macro="" textlink="">
      <xdr:nvSpPr>
        <xdr:cNvPr id="5" name="ZoneTexte 4"/>
        <xdr:cNvSpPr txBox="1"/>
      </xdr:nvSpPr>
      <xdr:spPr>
        <a:xfrm>
          <a:off x="8943975" y="2257426"/>
          <a:ext cx="1181099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 b="1">
              <a:solidFill>
                <a:schemeClr val="accent3">
                  <a:lumMod val="75000"/>
                </a:schemeClr>
              </a:solidFill>
            </a:rPr>
            <a:t>avec  frottement</a:t>
          </a:r>
        </a:p>
      </xdr:txBody>
    </xdr:sp>
    <xdr:clientData/>
  </xdr:twoCellAnchor>
  <xdr:twoCellAnchor>
    <xdr:from>
      <xdr:col>13</xdr:col>
      <xdr:colOff>381000</xdr:colOff>
      <xdr:row>9</xdr:row>
      <xdr:rowOff>123826</xdr:rowOff>
    </xdr:from>
    <xdr:to>
      <xdr:col>15</xdr:col>
      <xdr:colOff>38099</xdr:colOff>
      <xdr:row>10</xdr:row>
      <xdr:rowOff>180975</xdr:rowOff>
    </xdr:to>
    <xdr:sp macro="" textlink="">
      <xdr:nvSpPr>
        <xdr:cNvPr id="4" name="ZoneTexte 3"/>
        <xdr:cNvSpPr txBox="1"/>
      </xdr:nvSpPr>
      <xdr:spPr>
        <a:xfrm>
          <a:off x="8963025" y="1838326"/>
          <a:ext cx="1181099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 b="1">
              <a:solidFill>
                <a:srgbClr val="C00000"/>
              </a:solidFill>
            </a:rPr>
            <a:t>sans frottement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ssai_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ssai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ssai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16"/>
  <sheetViews>
    <sheetView tabSelected="1" topLeftCell="A3" workbookViewId="0">
      <selection activeCell="Q15" sqref="Q15"/>
    </sheetView>
  </sheetViews>
  <sheetFormatPr baseColWidth="10" defaultRowHeight="15"/>
  <cols>
    <col min="1" max="2" width="5" bestFit="1" customWidth="1"/>
    <col min="3" max="3" width="8.42578125" customWidth="1"/>
    <col min="4" max="4" width="9.42578125" customWidth="1"/>
    <col min="5" max="5" width="8.85546875" customWidth="1"/>
    <col min="6" max="6" width="12" bestFit="1" customWidth="1"/>
  </cols>
  <sheetData>
    <row r="3" spans="1:17">
      <c r="A3" t="s">
        <v>3</v>
      </c>
      <c r="B3" t="s">
        <v>2</v>
      </c>
      <c r="C3" t="s">
        <v>0</v>
      </c>
      <c r="D3" t="s">
        <v>1</v>
      </c>
      <c r="E3" t="s">
        <v>4</v>
      </c>
    </row>
    <row r="4" spans="1:17">
      <c r="A4">
        <v>0</v>
      </c>
      <c r="B4">
        <v>0</v>
      </c>
      <c r="C4">
        <v>0</v>
      </c>
      <c r="D4">
        <v>0</v>
      </c>
      <c r="E4">
        <v>0</v>
      </c>
    </row>
    <row r="5" spans="1:17">
      <c r="A5">
        <v>0.01</v>
      </c>
      <c r="B5">
        <v>3000</v>
      </c>
      <c r="C5" s="1">
        <v>460.55487276411998</v>
      </c>
      <c r="D5" s="1">
        <v>321.47040840534402</v>
      </c>
      <c r="E5" s="1">
        <v>321.47040840534402</v>
      </c>
    </row>
    <row r="6" spans="1:17">
      <c r="A6">
        <v>5.9999999999999901E-2</v>
      </c>
      <c r="B6">
        <v>3000</v>
      </c>
      <c r="C6" s="1">
        <v>2450.2904012393601</v>
      </c>
      <c r="D6" s="1">
        <v>2110.8500036033802</v>
      </c>
      <c r="E6" s="1">
        <v>2212.96649201743</v>
      </c>
    </row>
    <row r="7" spans="1:17">
      <c r="A7">
        <v>0.11</v>
      </c>
      <c r="B7">
        <v>3000</v>
      </c>
      <c r="C7" s="1">
        <v>2607.4841506462999</v>
      </c>
      <c r="D7" s="1">
        <v>2392.3202221770898</v>
      </c>
      <c r="E7" s="1">
        <v>3267.4414538892802</v>
      </c>
    </row>
    <row r="8" spans="1:17">
      <c r="A8">
        <v>0.16</v>
      </c>
      <c r="B8">
        <v>3000</v>
      </c>
      <c r="C8" s="1">
        <v>2612.7836572372598</v>
      </c>
      <c r="D8" s="1">
        <v>2401.8203322151498</v>
      </c>
      <c r="E8" s="1">
        <v>3230.3850669674598</v>
      </c>
    </row>
    <row r="9" spans="1:17">
      <c r="A9">
        <v>0.20999999999999899</v>
      </c>
      <c r="B9">
        <v>3000</v>
      </c>
      <c r="C9" s="1">
        <v>2612.9623103108502</v>
      </c>
      <c r="D9" s="1">
        <v>2402.1405929503198</v>
      </c>
      <c r="E9" s="1">
        <v>3155.22192605489</v>
      </c>
    </row>
    <row r="10" spans="1:17">
      <c r="A10">
        <v>0.26</v>
      </c>
      <c r="B10">
        <v>3000</v>
      </c>
      <c r="C10" s="1">
        <v>2612.96833293292</v>
      </c>
      <c r="D10" s="1">
        <v>2402.1513893465599</v>
      </c>
      <c r="E10" s="1">
        <v>3103.7419074999402</v>
      </c>
    </row>
    <row r="11" spans="1:17">
      <c r="A11">
        <v>0.31</v>
      </c>
      <c r="B11">
        <v>3000</v>
      </c>
      <c r="C11" s="1">
        <v>2612.9685359631699</v>
      </c>
      <c r="D11" s="1">
        <v>2402.1517533067999</v>
      </c>
      <c r="E11" s="1">
        <v>3070.2025003204999</v>
      </c>
    </row>
    <row r="12" spans="1:17">
      <c r="A12">
        <v>0.35999999999999899</v>
      </c>
      <c r="B12">
        <v>3000</v>
      </c>
      <c r="C12" s="1">
        <v>2612.96854280757</v>
      </c>
      <c r="D12" s="1">
        <v>2402.15176557636</v>
      </c>
      <c r="E12" s="1">
        <v>3048.4382063161702</v>
      </c>
    </row>
    <row r="13" spans="1:17">
      <c r="A13">
        <v>0.41</v>
      </c>
      <c r="B13">
        <v>3000</v>
      </c>
      <c r="C13" s="1">
        <v>2612.9685430383001</v>
      </c>
      <c r="D13" s="1">
        <v>2402.15176598998</v>
      </c>
      <c r="E13" s="1">
        <v>3034.3195838823799</v>
      </c>
    </row>
    <row r="14" spans="1:17">
      <c r="A14">
        <v>0.46</v>
      </c>
      <c r="B14">
        <v>3000</v>
      </c>
      <c r="C14" s="1">
        <v>2612.9685430459299</v>
      </c>
      <c r="D14" s="1">
        <v>2402.1517660038899</v>
      </c>
      <c r="E14" s="1">
        <v>3025.1609973448399</v>
      </c>
    </row>
    <row r="15" spans="1:17">
      <c r="A15">
        <v>0.51</v>
      </c>
      <c r="B15">
        <v>3000</v>
      </c>
      <c r="C15" s="1">
        <v>2612.9685430459299</v>
      </c>
      <c r="D15" s="1">
        <v>2402.15176600418</v>
      </c>
      <c r="E15" s="1">
        <v>3019.2199410479302</v>
      </c>
      <c r="Q15" t="s">
        <v>5</v>
      </c>
    </row>
    <row r="16" spans="1:17">
      <c r="A16">
        <v>0.56000000000000005</v>
      </c>
      <c r="B16">
        <v>3000</v>
      </c>
      <c r="C16" s="1">
        <v>2612.9685430459299</v>
      </c>
      <c r="D16" s="1">
        <v>2402.15176600418</v>
      </c>
      <c r="E16" s="1">
        <v>3015.36605473911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Feuil1!essai_1</vt:lpstr>
      <vt:lpstr>Feuil1!essai_2</vt:lpstr>
      <vt:lpstr>Feuil1!essai_3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silvestre</dc:creator>
  <cp:lastModifiedBy>silvestre</cp:lastModifiedBy>
  <dcterms:created xsi:type="dcterms:W3CDTF">2014-04-21T08:57:16Z</dcterms:created>
  <dcterms:modified xsi:type="dcterms:W3CDTF">2014-04-22T16:42:09Z</dcterms:modified>
</cp:coreProperties>
</file>