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2685" windowWidth="15600" windowHeight="1110" tabRatio="819" activeTab="1"/>
  </bookViews>
  <sheets>
    <sheet name="Programme" sheetId="100" r:id="rId1"/>
    <sheet name="PTSI_2013_2014" sheetId="99" r:id="rId2"/>
    <sheet name="Competences X TP" sheetId="102" r:id="rId3"/>
    <sheet name="RotationsTP" sheetId="101" r:id="rId4"/>
  </sheets>
  <calcPr calcId="145621"/>
</workbook>
</file>

<file path=xl/sharedStrings.xml><?xml version="1.0" encoding="utf-8"?>
<sst xmlns="http://schemas.openxmlformats.org/spreadsheetml/2006/main" count="2288" uniqueCount="1125">
  <si>
    <t>CI 1</t>
  </si>
  <si>
    <t>CI 9</t>
  </si>
  <si>
    <t xml:space="preserve">CI 2 </t>
  </si>
  <si>
    <t>CI 3</t>
  </si>
  <si>
    <t>CI 4</t>
  </si>
  <si>
    <t>CI 5</t>
  </si>
  <si>
    <t>CI 6</t>
  </si>
  <si>
    <t>Statique</t>
  </si>
  <si>
    <t>Savoirs</t>
  </si>
  <si>
    <t>Compétences</t>
  </si>
  <si>
    <t>TP</t>
  </si>
  <si>
    <t>Soutien</t>
  </si>
  <si>
    <t>CI</t>
  </si>
  <si>
    <t>Cours</t>
  </si>
  <si>
    <t>TD</t>
  </si>
  <si>
    <t>2/09 au 8/09</t>
  </si>
  <si>
    <t>09/09 au 15/09</t>
  </si>
  <si>
    <t>16/09 au 22/09</t>
  </si>
  <si>
    <t>23/09 au 29/09</t>
  </si>
  <si>
    <t>30/09 au 06/10</t>
  </si>
  <si>
    <t>07/10 au 13/10</t>
  </si>
  <si>
    <t>14/10 au 20/10</t>
  </si>
  <si>
    <t>4/11 au 10/11</t>
  </si>
  <si>
    <t>11/11 au 17/11</t>
  </si>
  <si>
    <t>25/11 au 01/12</t>
  </si>
  <si>
    <t>02/12 au 8/12</t>
  </si>
  <si>
    <t>9/12 au 15/12</t>
  </si>
  <si>
    <t>16/12 au 22/12</t>
  </si>
  <si>
    <t>06/01 au 12/01</t>
  </si>
  <si>
    <t>13/01 au 19/01</t>
  </si>
  <si>
    <t>20/01 au 26/01</t>
  </si>
  <si>
    <t>27/01 au 02/02</t>
  </si>
  <si>
    <t>03/02 au 09/02</t>
  </si>
  <si>
    <t>10/02 au 16/02</t>
  </si>
  <si>
    <t>17/02 au 23/02</t>
  </si>
  <si>
    <t>10/03 au 16/03</t>
  </si>
  <si>
    <t>17/03 au 23/03</t>
  </si>
  <si>
    <t>24/03 au 30/03</t>
  </si>
  <si>
    <t>31/03 au 06/04</t>
  </si>
  <si>
    <t>07/04 au 13/04</t>
  </si>
  <si>
    <t>14/04 au 19/04</t>
  </si>
  <si>
    <t>05/05 au 11/05</t>
  </si>
  <si>
    <t>12/05 au 18/05</t>
  </si>
  <si>
    <t>19/05 au 25/05</t>
  </si>
  <si>
    <t>26/05 au 01/06</t>
  </si>
  <si>
    <t>02/06 au 08/06</t>
  </si>
  <si>
    <t>09/06 au 15/06</t>
  </si>
  <si>
    <t>16/06 au 22/06</t>
  </si>
  <si>
    <t>23/06 au 29/06</t>
  </si>
  <si>
    <t>18/11 au 25/11</t>
  </si>
  <si>
    <t>Titre</t>
  </si>
  <si>
    <t>Divers</t>
  </si>
  <si>
    <t>Activités</t>
  </si>
  <si>
    <t>Groupe 12 élèves</t>
  </si>
  <si>
    <t>A</t>
  </si>
  <si>
    <t>B</t>
  </si>
  <si>
    <t>C</t>
  </si>
  <si>
    <t>D</t>
  </si>
  <si>
    <t>E</t>
  </si>
  <si>
    <t>F</t>
  </si>
  <si>
    <t>G</t>
  </si>
  <si>
    <t>H</t>
  </si>
  <si>
    <t>I</t>
  </si>
  <si>
    <t>J</t>
  </si>
  <si>
    <t>K</t>
  </si>
  <si>
    <t>L</t>
  </si>
  <si>
    <t>Rotation 1</t>
  </si>
  <si>
    <t>Rotation 2</t>
  </si>
  <si>
    <t>Rotation 3</t>
  </si>
  <si>
    <t>Rotation 4</t>
  </si>
  <si>
    <t>Rotation 5</t>
  </si>
  <si>
    <t>Rotation 6</t>
  </si>
  <si>
    <t>Rotation 7</t>
  </si>
  <si>
    <t>Rotation 8</t>
  </si>
  <si>
    <t>Rotation 9</t>
  </si>
  <si>
    <t>Rotation 10</t>
  </si>
  <si>
    <t>Rotation 11</t>
  </si>
  <si>
    <t>Groupe 13 élèves</t>
  </si>
  <si>
    <t>M</t>
  </si>
  <si>
    <t>Analyser</t>
  </si>
  <si>
    <t>Identifier le besoin et définir les exigences du système</t>
  </si>
  <si>
    <t>À partir d’un système et/ou de sa documentation technique, l’étudiant doit être capable de décrire le besoin et les exigences auxquels le système doit répondre.</t>
  </si>
  <si>
    <t>A-C1</t>
  </si>
  <si>
    <t>Définitions normalisées</t>
  </si>
  <si>
    <t>S1</t>
  </si>
  <si>
    <t>Définir les frontières de l'analyse</t>
  </si>
  <si>
    <t>À partir d’un système et/ou de sa documentation technique, l’étudiant doit être capable de définir la frontière du système et ses interactions avec les acteurs.</t>
  </si>
  <si>
    <t>A-C2</t>
  </si>
  <si>
    <t>Description générale du système</t>
  </si>
  <si>
    <t>Conduire l'analyse</t>
  </si>
  <si>
    <t>À partir d’un système et/ou de sa documentation technique, l’étudiant doit être capable de :
- définir la structure d'un système ;
- qualifier le comportement.</t>
  </si>
  <si>
    <t>A-C3</t>
  </si>
  <si>
    <t>Architecture générale d'un produit</t>
  </si>
  <si>
    <t>A-C4</t>
  </si>
  <si>
    <t>Analyse d’architecture et de comportement</t>
  </si>
  <si>
    <t>S2</t>
  </si>
  <si>
    <t>A-C5</t>
  </si>
  <si>
    <t>Association de pré actionneurs et d’actionneurs</t>
  </si>
  <si>
    <t>S3</t>
  </si>
  <si>
    <t>A-C6</t>
  </si>
  <si>
    <t>Transmetteurs de puissance</t>
  </si>
  <si>
    <t>A-C7</t>
  </si>
  <si>
    <t>Commandes programmables</t>
  </si>
  <si>
    <t>A-C8</t>
  </si>
  <si>
    <t>Description fonctionnelle des systèmes de traitement de l'information</t>
  </si>
  <si>
    <t>A-C9</t>
  </si>
  <si>
    <t>Information</t>
  </si>
  <si>
    <t>A-C10</t>
  </si>
  <si>
    <t>Capteurs</t>
  </si>
  <si>
    <t>A-C11</t>
  </si>
  <si>
    <t>Structure des systèmes asservis</t>
  </si>
  <si>
    <t>A-C12</t>
  </si>
  <si>
    <t>Matériaux</t>
  </si>
  <si>
    <t>A-C13</t>
  </si>
  <si>
    <t>Spécifications géométriques</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</si>
  <si>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</si>
  <si>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</si>
  <si>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</si>
  <si>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</si>
  <si>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</si>
  <si>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Proposer un modèle</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</si>
  <si>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</si>
  <si>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</si>
  <si>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</si>
  <si>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Mod-C3</t>
  </si>
  <si>
    <t>Systèmes linéaires discrets</t>
  </si>
  <si>
    <t>Mod-C4</t>
  </si>
  <si>
    <t>Systèmes linéaires continus invariants asservis</t>
  </si>
  <si>
    <t>Mod-C5</t>
  </si>
  <si>
    <t>Systèmes à événements discrets</t>
  </si>
  <si>
    <t>Mod-C6</t>
  </si>
  <si>
    <t>Modélisation des sources et des circuits électriques</t>
  </si>
  <si>
    <t>Mod-C7</t>
  </si>
  <si>
    <t>Modélisation des convertisseurs statiques</t>
  </si>
  <si>
    <t>Mod-C8</t>
  </si>
  <si>
    <t>Modélisation d’une chaîne de conversion électromécanique</t>
  </si>
  <si>
    <t>Mod-C9</t>
  </si>
  <si>
    <t>Transmission de données</t>
  </si>
  <si>
    <t>Mod-C10</t>
  </si>
  <si>
    <t>Modèles de solide</t>
  </si>
  <si>
    <t>Mod-C10.1</t>
  </si>
  <si>
    <t>Modèle de solide indéformable</t>
  </si>
  <si>
    <t>Mod-C10.2</t>
  </si>
  <si>
    <t>Modèle tolérancé</t>
  </si>
  <si>
    <t>Mod-C10.3</t>
  </si>
  <si>
    <t>Caractéristiques d’inertie d’un solide indéformable (masse, opérateur d’inertie).</t>
  </si>
  <si>
    <t>Mod-C10.4</t>
  </si>
  <si>
    <t>Solide déformable localement en surface.</t>
  </si>
  <si>
    <t>Mod-C10.5</t>
  </si>
  <si>
    <t>Solide déformable globalement en petites déformations (modèle poutre droite)
Hypothèses de comportement (isotropie, homogénéité)
Loi de déformation élastique linéaire.</t>
  </si>
  <si>
    <t>Mod-C11</t>
  </si>
  <si>
    <t>Modélisation géométrique et cinématique des mouvements entre solides indéformables</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</si>
  <si>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</si>
  <si>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</si>
  <si>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Mod-C11.2</t>
  </si>
  <si>
    <t>Champ des vecteurs vitesses des points d'un solide</t>
  </si>
  <si>
    <t>Mod-C11.3</t>
  </si>
  <si>
    <t>Torseur cinématique caractérisant le mouvement d’un solide</t>
  </si>
  <si>
    <t>Mod-C11.4</t>
  </si>
  <si>
    <t>Composition des vitesses</t>
  </si>
  <si>
    <t>Mod-C11.5</t>
  </si>
  <si>
    <t>Champ des vecteurs accélérations des points d'un solide</t>
  </si>
  <si>
    <t>Mod-C11.6</t>
  </si>
  <si>
    <t>Composition des accélérations</t>
  </si>
  <si>
    <t>Mod-C12</t>
  </si>
  <si>
    <t>Modélisation cinématique des liaisons entre solides</t>
  </si>
  <si>
    <t>Mod-C13</t>
  </si>
  <si>
    <t>Modélisation géométrique du déplacement des points d’un solide déformable</t>
  </si>
  <si>
    <t>Mod-C14</t>
  </si>
  <si>
    <t>Modèle cinématique d’un mécanisme</t>
  </si>
  <si>
    <t>Mod-C15</t>
  </si>
  <si>
    <t>Modélisation des actions mécaniques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</si>
  <si>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</si>
  <si>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</si>
  <si>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</si>
  <si>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</si>
  <si>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</si>
  <si>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</si>
  <si>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Mod-C15.4</t>
  </si>
  <si>
    <t>Principe fondamental de la statique.</t>
  </si>
  <si>
    <t>Mod-C16</t>
  </si>
  <si>
    <t>Modélisation des actions intérieures à un solide (torseur de cohésion)</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</si>
  <si>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</si>
  <si>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</si>
  <si>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</si>
  <si>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</si>
  <si>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</si>
  <si>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</si>
  <si>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</si>
  <si>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</si>
  <si>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</si>
  <si>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</si>
  <si>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Mod-C17.5</t>
  </si>
  <si>
    <t>Principe fondamental de la dynamique dans un référentiel galiléen</t>
  </si>
  <si>
    <t>Mod-C17.6</t>
  </si>
  <si>
    <t>Théorème de l’énergie-puissance dans un référentiel galiléen</t>
  </si>
  <si>
    <t>Mod-C18</t>
  </si>
  <si>
    <t>Représentation causale</t>
  </si>
  <si>
    <t>Mod-C19</t>
  </si>
  <si>
    <t>Systèmes non linéaires</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</si>
  <si>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</si>
  <si>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</si>
  <si>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</si>
  <si>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</si>
  <si>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</si>
  <si>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</si>
  <si>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</si>
  <si>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</si>
  <si>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</si>
  <si>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</si>
  <si>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</si>
  <si>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</si>
  <si>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</si>
  <si>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</si>
  <si>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</si>
  <si>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</si>
  <si>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</si>
  <si>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</si>
  <si>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</si>
  <si>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Valider un modèle</t>
  </si>
  <si>
    <t>Définir le domaine de validité d’un modèle</t>
  </si>
  <si>
    <t>Mod-C21</t>
  </si>
  <si>
    <t>Systèmes asservis</t>
  </si>
  <si>
    <t>Mod-C21.1</t>
  </si>
  <si>
    <t>Point de fonctionnement</t>
  </si>
  <si>
    <t>Mod-C21.2</t>
  </si>
  <si>
    <t>Non-linéarités (hystérésis, saturation, seuil…).</t>
  </si>
  <si>
    <t>Mod-C21.3</t>
  </si>
  <si>
    <t>Grandeurs influentes d’un modèle</t>
  </si>
  <si>
    <t>Résoudre</t>
  </si>
  <si>
    <t>À partir des modèles retenus :
- choisir une méthode de résolution analytique, graphique, numérique ;
- mettre en oeuvre une méthode de résolution.</t>
  </si>
  <si>
    <t>Rés-C1</t>
  </si>
  <si>
    <t>Loi entrée sortie géométrique et cinématique</t>
  </si>
  <si>
    <t>Rés-C2</t>
  </si>
  <si>
    <t>Actions mécaniques dans les liaisons, équations de mouvement</t>
  </si>
  <si>
    <t>Rés-C3</t>
  </si>
  <si>
    <t>Contraintes</t>
  </si>
  <si>
    <t>Rés-C4</t>
  </si>
  <si>
    <t>Grandeurs électriques dans un circuit</t>
  </si>
  <si>
    <t>Rés-C5</t>
  </si>
  <si>
    <t>Performances d’un système asservi</t>
  </si>
  <si>
    <t>Rés-C6</t>
  </si>
  <si>
    <t>Utilisation d’un solveur ou d’un logiciel multi physique</t>
  </si>
  <si>
    <t>Rés-C6.1</t>
  </si>
  <si>
    <t>Paramètres de résolution numérique</t>
  </si>
  <si>
    <t>Rés-C6.2</t>
  </si>
  <si>
    <t>Durée de calcul</t>
  </si>
  <si>
    <t>Rés-C6.3</t>
  </si>
  <si>
    <t>Pas de calcul</t>
  </si>
  <si>
    <t>Rés-C6.4</t>
  </si>
  <si>
    <t>Grandeurs simulées</t>
  </si>
  <si>
    <t>Rés-C6.5</t>
  </si>
  <si>
    <t>Variabilité des paramètres du modèle de simulation.</t>
  </si>
  <si>
    <t>Rés-C6.6</t>
  </si>
  <si>
    <t>Ordres de grandeurs des résultats attendus</t>
  </si>
  <si>
    <t>Rés-C6.7</t>
  </si>
  <si>
    <t>Modèles de comportement et de connaissances des systèmes expérimentés.</t>
  </si>
  <si>
    <t>Expérimenter</t>
  </si>
  <si>
    <t>Découvrir le fonctionnement d’un système complexe</t>
  </si>
  <si>
    <t>Mettre en oeuvre un système fourni ou d’un prototype en vue de recueillir des données expérimentales en toute sécurité.</t>
  </si>
  <si>
    <t>Exp-C1</t>
  </si>
  <si>
    <t>Chaîne d’énergie et d’information</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</si>
  <si>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</si>
  <si>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</si>
  <si>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</si>
  <si>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</si>
  <si>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</si>
  <si>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</si>
  <si>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</si>
  <si>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</si>
  <si>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Exp-C4</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</si>
  <si>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</si>
  <si>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</si>
  <si>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</si>
  <si>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</si>
  <si>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</si>
  <si>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Conc-C2</t>
  </si>
  <si>
    <t>Démarche de conception appliquée aux fonctions techniques</t>
  </si>
  <si>
    <t>Conc-C3</t>
  </si>
  <si>
    <t>Les fonctions techniques</t>
  </si>
  <si>
    <t>Conc-C4</t>
  </si>
  <si>
    <t>Approche Produit-Matériau-Procédé</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</si>
  <si>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</si>
  <si>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</si>
  <si>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</si>
  <si>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</si>
  <si>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Dimensionner une solution technique</t>
  </si>
  <si>
    <t>À partir d’une solution technique choisie, dimensionner les composants.</t>
  </si>
  <si>
    <t>Conc-C6</t>
  </si>
  <si>
    <t>Méthodes de dimensionnement des solutions techniques</t>
  </si>
  <si>
    <t>Réaliser</t>
  </si>
  <si>
    <t>Les solutions techniques étant définies :
- définir et choisir les procédés de réalisation ;
- réaliser tout ou partie d’un prototype.</t>
  </si>
  <si>
    <t>Réa-C1.1</t>
  </si>
  <si>
    <t>Procédés d’obtention des pièces brutes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</si>
  <si>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</si>
  <si>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</si>
  <si>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</si>
  <si>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</si>
  <si>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</si>
  <si>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</si>
  <si>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</si>
  <si>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</si>
  <si>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</si>
  <si>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</si>
  <si>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</si>
  <si>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</si>
  <si>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Réa-C3</t>
  </si>
  <si>
    <t>Traitements thermiques des aciers</t>
  </si>
  <si>
    <t>Réa-C4</t>
  </si>
  <si>
    <t>Mesure et contrôle dimensionnels et géométriques des pièces</t>
  </si>
  <si>
    <t>Réa-C5</t>
  </si>
  <si>
    <t>Réalisation d’un prototype</t>
  </si>
  <si>
    <t>Communiquer</t>
  </si>
  <si>
    <t>Élaborer, rechercher et traiter des informations</t>
  </si>
  <si>
    <t>Élaborer, rechercher, choisir et synthétiser les éléments nécessaires à une communication.</t>
  </si>
  <si>
    <t>Com-C1</t>
  </si>
  <si>
    <t>Différents descripteurs introduits dans le programme</t>
  </si>
  <si>
    <t>Com-C2</t>
  </si>
  <si>
    <t>Schémas cinématique, d’architecture, technologique, électrique, hydraulique et pneumatique</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</si>
  <si>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</si>
  <si>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</si>
  <si>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</si>
  <si>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</si>
  <si>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</si>
  <si>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</si>
  <si>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</si>
  <si>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</si>
  <si>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Com-C5</t>
  </si>
  <si>
    <t>Langage technique</t>
  </si>
  <si>
    <t>Maxpid</t>
  </si>
  <si>
    <t>Capsuleuse de bocaux</t>
  </si>
  <si>
    <t>Trieuse de pellicules</t>
  </si>
  <si>
    <t>Direction assistée électrique</t>
  </si>
  <si>
    <t>Direction assistée DIRAVI</t>
  </si>
  <si>
    <t>Winch</t>
  </si>
  <si>
    <t>Pompe doshydro</t>
  </si>
  <si>
    <t>Banc de test des roulements à billes</t>
  </si>
  <si>
    <t>Robotino</t>
  </si>
  <si>
    <t>Tribar</t>
  </si>
  <si>
    <t>Banc d'équilibrage</t>
  </si>
  <si>
    <t>Fraiseuse</t>
  </si>
  <si>
    <t>Tour</t>
  </si>
  <si>
    <t>Tour CN</t>
  </si>
  <si>
    <t>Matériel de métrologie</t>
  </si>
  <si>
    <t>MMT</t>
  </si>
  <si>
    <t>Pilote automatique de voilier</t>
  </si>
  <si>
    <t>Vélo électrique PAS</t>
  </si>
  <si>
    <t>SolidWorks / Caria</t>
  </si>
  <si>
    <t>Scilab</t>
  </si>
  <si>
    <t>Labview</t>
  </si>
  <si>
    <t>Variateur</t>
  </si>
  <si>
    <t>Pompe d'injection de moteur 2 temps</t>
  </si>
  <si>
    <t>Cordeuse de raquettes</t>
  </si>
  <si>
    <t>Compresseur de climatiseur</t>
  </si>
  <si>
    <t>Machines de traction mécanique</t>
  </si>
  <si>
    <t>Fraiseuse CN</t>
  </si>
  <si>
    <t>Automate Twido &amp; Actionnair</t>
  </si>
  <si>
    <t>Evaluation écrite</t>
  </si>
  <si>
    <t>Evaluation orale</t>
  </si>
  <si>
    <t>Modélisation des SLCI par transformée de Laplace</t>
  </si>
  <si>
    <t>Modélisation des SLCI par schémas blocs</t>
  </si>
  <si>
    <t>Modélisation des systèmes d'ordre 1</t>
  </si>
  <si>
    <t>Modélisation des systèmes d'ordre 2</t>
  </si>
  <si>
    <t>Transmission de données TCP/IP</t>
  </si>
  <si>
    <t>CI 2</t>
  </si>
  <si>
    <t>CI 1 - Syst</t>
  </si>
  <si>
    <t>CI 3 - Cin</t>
  </si>
  <si>
    <t>CI 7</t>
  </si>
  <si>
    <t>CI 8</t>
  </si>
  <si>
    <t>Etude du comportement cinématique des systèmes</t>
  </si>
  <si>
    <t>Etude du comportement des Systèmes Linéaires Continus Invariants</t>
  </si>
  <si>
    <t>Etude du comportement statique des systèmes</t>
  </si>
  <si>
    <t>Etude des Interactions Produits -- Matériaux -- Procédés</t>
  </si>
  <si>
    <t>Etude de la Conception des systèmes mécaniques</t>
  </si>
  <si>
    <t>Etude des mécanismes complexes</t>
  </si>
  <si>
    <t>CI 2 - SLCI</t>
  </si>
  <si>
    <t>CI 8 - CPT</t>
  </si>
  <si>
    <t>Représentation géométrique des produits mécaniques</t>
  </si>
  <si>
    <t>Vacances de la Toussaint</t>
  </si>
  <si>
    <t>Modélisation des mécanismes par schémas cinématiques</t>
  </si>
  <si>
    <t>FORUM</t>
  </si>
  <si>
    <t>Vacances de Noël</t>
  </si>
  <si>
    <t>Etude du comportement des systèmes numériques</t>
  </si>
  <si>
    <t>CI 5 - Num</t>
  </si>
  <si>
    <t>SED</t>
  </si>
  <si>
    <t>Projet encadré de conception, réalisation et intégration d'un système</t>
  </si>
  <si>
    <t>Vacances d'hiver</t>
  </si>
  <si>
    <t>Vacances de Printemps</t>
  </si>
  <si>
    <t>FIN du semestre 1</t>
  </si>
  <si>
    <t>A-C1-S1 
A-C1-S2
A-C2-S1
A-C2-S2
A-C3-S1
A-C3-S2</t>
  </si>
  <si>
    <t>Mod-C2.3</t>
  </si>
  <si>
    <t>Mod-C2.1
Mod-C2.2
Mod-C4.3</t>
  </si>
  <si>
    <t>Mod-C4-S1</t>
  </si>
  <si>
    <t>Mod-C4-S2</t>
  </si>
  <si>
    <t>Mod-C10-S2</t>
  </si>
  <si>
    <t>Mod-C11-S6</t>
  </si>
  <si>
    <t>Rés-C4.1</t>
  </si>
  <si>
    <t>Rés-C4-S1
Rés-C4-S2</t>
  </si>
  <si>
    <t>Voir faisabilité des TP ?</t>
  </si>
  <si>
    <t>xx</t>
  </si>
  <si>
    <t>Eléments filetés</t>
  </si>
  <si>
    <t>INTRODUCTION DES MATERIAUX ?</t>
  </si>
  <si>
    <t>CI 4 - SE</t>
  </si>
  <si>
    <t>Etude du comportement électrique des systèmes (SE)</t>
  </si>
  <si>
    <t>Conception des liaisons encastrement démontable</t>
  </si>
  <si>
    <t>CI 7 - PPM</t>
  </si>
  <si>
    <t>Spécification géométrique des produits</t>
  </si>
  <si>
    <t>Rés-C1-S2</t>
  </si>
  <si>
    <t>Conc-C4.2</t>
  </si>
  <si>
    <t>Typologie des matériaux et leurs caractéristiques</t>
  </si>
  <si>
    <t>Réa-C1.1
Réa-C1-S1</t>
  </si>
  <si>
    <t>A-C13.1
A-C13.2
A-C13.3</t>
  </si>
  <si>
    <t>A-C13-S1</t>
  </si>
  <si>
    <t>A-C13-S1
A-C13-S2
A-C13-S3</t>
  </si>
  <si>
    <t>Désignation :</t>
  </si>
  <si>
    <t>A : Analyser
Mod : Modéliser
Rés : Résoudre
Exp : Expérimenter
Conc : Concevoir
Réa : Réaliser
Com : Communiquer</t>
  </si>
  <si>
    <t>Ci : Connaissance "générale"
Ci.j : Connaissance '"intermédiaire"
Sk : Savoir-faire</t>
  </si>
  <si>
    <t>x</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</si>
  <si>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</si>
  <si>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</si>
  <si>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</si>
  <si>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</si>
  <si>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</si>
  <si>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</si>
  <si>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</si>
  <si>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A-C2.1</t>
  </si>
  <si>
    <t>Frontière d'étude, fonction globale et performance, cas d’utilisation, acteurs (humain ou systèmes connectés), interactions fonctionnelles, relations entre cas d’utilisation</t>
  </si>
  <si>
    <t>A-C2.2</t>
  </si>
  <si>
    <t>Diagramme des cas d’utilisation de sysML</t>
  </si>
  <si>
    <t>A-C2.3</t>
  </si>
  <si>
    <t>Diagramme de séquence de sysML</t>
  </si>
  <si>
    <t>A-C2-S1</t>
  </si>
  <si>
    <t>Définir la frontière d’étude</t>
  </si>
  <si>
    <t>A-C2-S2</t>
  </si>
  <si>
    <t>Identifier les interactions entre les acteurs et le système étudié.</t>
  </si>
  <si>
    <t>Les chaînes d’information et d’énergie peuvent être décrites par des diagrammes sysML.</t>
  </si>
  <si>
    <t>A-C3.1</t>
  </si>
  <si>
    <t>Analyse structurelle et comportementale</t>
  </si>
  <si>
    <t>A-C3.2</t>
  </si>
  <si>
    <t>Chaîne d'information, chaîne d'énergie.</t>
  </si>
  <si>
    <t>A-C3-S1</t>
  </si>
  <si>
    <t>Analyser un système d’un point de vue structurel et comportemental.</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</si>
  <si>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</si>
  <si>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</si>
  <si>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</si>
  <si>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</si>
  <si>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</si>
  <si>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</si>
  <si>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</si>
  <si>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</si>
  <si>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</si>
  <si>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</si>
  <si>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</si>
  <si>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</si>
  <si>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</si>
  <si>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</si>
  <si>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</si>
  <si>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</si>
  <si>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</si>
  <si>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</si>
  <si>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</si>
  <si>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</si>
  <si>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</si>
  <si>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</si>
  <si>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</si>
  <si>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</si>
  <si>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</si>
  <si>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</si>
  <si>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À étudier principalement pour les mécanismes de transformation et/ou transmission de mouvement.</t>
  </si>
  <si>
    <t>A-C6.1</t>
  </si>
  <si>
    <t>A-C6.2</t>
  </si>
  <si>
    <t>A-C6-S1</t>
  </si>
  <si>
    <t>Analyser une solution de transmission de puissance</t>
  </si>
  <si>
    <t>A-C7.1</t>
  </si>
  <si>
    <t>Fonctions</t>
  </si>
  <si>
    <t>A-C7.2</t>
  </si>
  <si>
    <t>Composants programmables</t>
  </si>
  <si>
    <t>A-C7-S1</t>
  </si>
  <si>
    <t>Identifier les caractéristiques de la commande, E/S analogiques, numériques.</t>
  </si>
  <si>
    <t>A-C8.1</t>
  </si>
  <si>
    <t>Architecture générale de la chaîne d'information.</t>
  </si>
  <si>
    <t>A-C8-S2</t>
  </si>
  <si>
    <t>Identifier et décrire les composants associés au traitement de l’information.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</si>
  <si>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</si>
  <si>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</si>
  <si>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</si>
  <si>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</si>
  <si>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</si>
  <si>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</si>
  <si>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</si>
  <si>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</si>
  <si>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</si>
  <si>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</si>
  <si>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</si>
  <si>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</si>
  <si>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</si>
  <si>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</si>
  <si>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</si>
  <si>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</si>
  <si>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</si>
  <si>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</si>
  <si>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</si>
  <si>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</si>
  <si>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</si>
  <si>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</si>
  <si>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</si>
  <si>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</si>
  <si>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</si>
  <si>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</si>
  <si>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</si>
  <si>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</si>
  <si>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</si>
  <si>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</si>
  <si>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</si>
  <si>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</si>
  <si>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</si>
  <si>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</si>
  <si>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</si>
  <si>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</si>
  <si>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</si>
  <si>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</si>
  <si>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</si>
  <si>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</si>
  <si>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</si>
  <si>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</si>
  <si>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Références spécifiés et système de références</t>
  </si>
  <si>
    <t>A-C13-S2</t>
  </si>
  <si>
    <t>Décoder les spécifications géométriques</t>
  </si>
  <si>
    <t>A-C13-S3</t>
  </si>
  <si>
    <t>Justifier le caractère fonctionnel de la spécification</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</si>
  <si>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</si>
  <si>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</si>
  <si>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</si>
  <si>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</si>
  <si>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</si>
  <si>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</si>
  <si>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</si>
  <si>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</si>
  <si>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</si>
  <si>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</si>
  <si>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</si>
  <si>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</si>
  <si>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</si>
  <si>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Mod-C2.1</t>
  </si>
  <si>
    <t>Modélisation par équations différentielles</t>
  </si>
  <si>
    <t>Mod-C2.2</t>
  </si>
  <si>
    <t>Représentation par fonction de transfert (formalisme de Laplace)</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</si>
  <si>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</si>
  <si>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</si>
  <si>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</si>
  <si>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</si>
  <si>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</si>
  <si>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</si>
  <si>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</si>
  <si>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</si>
  <si>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</si>
  <si>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</si>
  <si>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</si>
  <si>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</si>
  <si>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</si>
  <si>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</si>
  <si>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</si>
  <si>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</si>
  <si>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Mod-C4.1</t>
  </si>
  <si>
    <t>Représentation par schéma bloc</t>
  </si>
  <si>
    <t>Mod-C4.2</t>
  </si>
  <si>
    <t>Fonction de transfert en boucle ouverte et en boucle fermée</t>
  </si>
  <si>
    <t>Mod-C4.3</t>
  </si>
  <si>
    <t>Classe d’un système</t>
  </si>
  <si>
    <t>Établir le schéma-bloc du système</t>
  </si>
  <si>
    <t>Déterminer les fonctions de transfert du système en boucle ouverte et en boucle fermée.</t>
  </si>
  <si>
    <t>On utilisera le diagramme d’états et le diagramme de séquences de SysML. La mise en oeuvre de systèmes n’exclut pas l’utilisation de descripteurs spécifiques imposés
par leur environnement. La simplification des équations logiques n’est pas au programme.</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</si>
  <si>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</si>
  <si>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</si>
  <si>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</si>
  <si>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</si>
  <si>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</si>
  <si>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</si>
  <si>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</si>
  <si>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</si>
  <si>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</si>
  <si>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</si>
  <si>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</si>
  <si>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</si>
  <si>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</si>
  <si>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</si>
  <si>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</si>
  <si>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</si>
  <si>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</si>
  <si>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</si>
  <si>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</si>
  <si>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</si>
  <si>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</si>
  <si>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</si>
  <si>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</si>
  <si>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</si>
  <si>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</si>
  <si>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</si>
  <si>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</si>
  <si>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</si>
  <si>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</si>
  <si>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</si>
  <si>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</si>
  <si>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</si>
  <si>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</si>
  <si>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</si>
  <si>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</si>
  <si>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</si>
  <si>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</si>
  <si>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</si>
  <si>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</si>
  <si>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</si>
  <si>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</si>
  <si>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</si>
  <si>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</si>
  <si>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</si>
  <si>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</si>
  <si>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</si>
  <si>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</si>
  <si>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</si>
  <si>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</si>
  <si>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</si>
  <si>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</si>
  <si>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</si>
  <si>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</si>
  <si>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</si>
  <si>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</si>
  <si>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</si>
  <si>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</si>
  <si>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</si>
  <si>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</si>
  <si>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</si>
  <si>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</si>
  <si>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t>
  </si>
  <si>
    <t>Mod-C10-S1</t>
  </si>
  <si>
    <t>Associer le modèle du solide indéformable au comportement cinématique d’un solide</t>
  </si>
  <si>
    <t>Réaliser la maquette numérique d’un solide à l’aide d’un modeleur volumique 3D.</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</si>
  <si>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</si>
  <si>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</si>
  <si>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</si>
  <si>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</si>
  <si>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</si>
  <si>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</si>
  <si>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</si>
  <si>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</si>
  <si>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</si>
  <si>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</si>
  <si>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</si>
  <si>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</si>
  <si>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</si>
  <si>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</si>
  <si>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</si>
  <si>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</si>
  <si>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</si>
  <si>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</si>
  <si>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</si>
  <si>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</si>
  <si>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</si>
  <si>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</si>
  <si>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</si>
  <si>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</si>
  <si>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</si>
  <si>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</si>
  <si>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On étudiera les mouvements particuliers suivants : rotation autour d'un axe fixe, translation, hélicoïdal, mouvement plan sur plan.</t>
  </si>
  <si>
    <t>Mod-C11-S5</t>
  </si>
  <si>
    <t>Déterminer la trajectoire d’un point d’un solide</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</si>
  <si>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</si>
  <si>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</si>
  <si>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</si>
  <si>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</si>
  <si>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</si>
  <si>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Mod-C12.1</t>
  </si>
  <si>
    <t>liaisons parfaites normalisées</t>
  </si>
  <si>
    <t>Mod-C12.2</t>
  </si>
  <si>
    <t>degré de liberté</t>
  </si>
  <si>
    <t>Mod-C12.3</t>
  </si>
  <si>
    <t>liaisons réelles</t>
  </si>
  <si>
    <t>Mod-C12-S1</t>
  </si>
  <si>
    <t>Identifier la nature du contact entre deux solides</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</si>
  <si>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</si>
  <si>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</si>
  <si>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</si>
  <si>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</si>
  <si>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</si>
  <si>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</si>
  <si>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</si>
  <si>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</si>
  <si>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</si>
  <si>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</si>
  <si>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</si>
  <si>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</si>
  <si>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</si>
  <si>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</si>
  <si>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</si>
  <si>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</si>
  <si>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</si>
  <si>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</si>
  <si>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</si>
  <si>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</si>
  <si>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</si>
  <si>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</si>
  <si>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</si>
  <si>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</si>
  <si>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</si>
  <si>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</si>
  <si>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</si>
  <si>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</si>
  <si>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</si>
  <si>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</si>
  <si>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</si>
  <si>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</si>
  <si>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</si>
  <si>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</si>
  <si>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</si>
  <si>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</si>
  <si>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</si>
  <si>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</si>
  <si>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</si>
  <si>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Mod-C15-S5</t>
  </si>
  <si>
    <t>Appliquer le principe fondamental de la statique à un solide ou un système de solides.</t>
  </si>
  <si>
    <t>Le PFS peut être présenté comme un cas particulier du PFD.</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</si>
  <si>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</si>
  <si>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</si>
  <si>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</si>
  <si>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</si>
  <si>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</si>
  <si>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</si>
  <si>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</si>
  <si>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</si>
  <si>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</si>
  <si>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</si>
  <si>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</si>
  <si>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</si>
  <si>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</si>
  <si>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</si>
  <si>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</si>
  <si>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</si>
  <si>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</si>
  <si>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</si>
  <si>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</si>
  <si>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</si>
  <si>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</si>
  <si>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Mod-C17-S5</t>
  </si>
  <si>
    <t>Appliquer le principe fondamental de la dynamique à un système de solides</t>
  </si>
  <si>
    <t>Mod-C17-S6</t>
  </si>
  <si>
    <t>Appliquer le théorème de l'énergie-puissance à un système de solides.</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</si>
  <si>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</si>
  <si>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</si>
  <si>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</si>
  <si>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</si>
  <si>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</si>
  <si>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</si>
  <si>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</si>
  <si>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</si>
  <si>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</si>
  <si>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</si>
  <si>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</si>
  <si>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</si>
  <si>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</si>
  <si>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</si>
  <si>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</si>
  <si>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</si>
  <si>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</si>
  <si>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</si>
  <si>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</si>
  <si>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</si>
  <si>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</si>
  <si>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</si>
  <si>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</si>
  <si>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</si>
  <si>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L’étude des fonctions de transfert en boucle ouverte à pôles à partie réelle strictement positive est exclue du programme</t>
  </si>
  <si>
    <t>Mod-C20-S1</t>
  </si>
  <si>
    <t>Caractériser la stabilité (marges de stabilité).</t>
  </si>
  <si>
    <t>Mod-C20-S2</t>
  </si>
  <si>
    <t>Justifier une simplification du modèle</t>
  </si>
  <si>
    <t>Mod-C20-S3</t>
  </si>
  <si>
    <t>Déterminer l’influence du gain et de la classe de la fonction de transfert en boucle ouverte sur la précision et la rapidité</t>
  </si>
  <si>
    <t xml:space="preserve">Le réglage complet d’une correction P.I.D. ne peut être exigé. On pourra décrire les correcteurs à avance et à retard de phase. </t>
  </si>
  <si>
    <t>Mod-C20-S4</t>
  </si>
  <si>
    <t>Mener une démarche de réglage d’un correcteur pour obtenir les performances attendues.</t>
  </si>
  <si>
    <t>Les approximations faites, leur cohérence et le domaine de validité sont précisés par rapport aux objectifs.</t>
  </si>
  <si>
    <t>Mod-C21-S1</t>
  </si>
  <si>
    <t>Vérifier la cohérence du modèle choisi avec les résultats d’expérimentation ou/et de simulation</t>
  </si>
  <si>
    <t>Mod-C21-S2</t>
  </si>
  <si>
    <t>Déterminer les grandeurs influentes, modifier les paramètres et enrichir le modèle pour minimiser l’écart entre les résultats simulés et les réponses mesurées.</t>
  </si>
  <si>
    <t>Rés-C1.1</t>
  </si>
  <si>
    <t>Fermeture géométrique</t>
  </si>
  <si>
    <t>Rés-C1.2</t>
  </si>
  <si>
    <t>Fermeture cinématique</t>
  </si>
  <si>
    <t>Rés-C1-S1</t>
  </si>
  <si>
    <t>Choisir un modèle et une méthode de résolution</t>
  </si>
  <si>
    <t>Déterminer graphiquement le champ des vecteurs vitesses des points d’un solide dans le cas de mouvements plan sur plan</t>
  </si>
  <si>
    <t>Rés-C1-S3</t>
  </si>
  <si>
    <t>Déterminer une loi entrée sortie.</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</si>
  <si>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</si>
  <si>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</si>
  <si>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</si>
  <si>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</si>
  <si>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</si>
  <si>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</si>
  <si>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</si>
  <si>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</si>
  <si>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</si>
  <si>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</si>
  <si>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</si>
  <si>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</si>
  <si>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</si>
  <si>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</si>
  <si>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</si>
  <si>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</si>
  <si>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</si>
  <si>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</si>
  <si>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</si>
  <si>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</si>
  <si>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Cette partie peut être traitée en lien avec le cours de physique.</t>
  </si>
  <si>
    <t>X?</t>
  </si>
  <si>
    <t>Loi des noeuds, loi des mailles</t>
  </si>
  <si>
    <t>X.?</t>
  </si>
  <si>
    <t>Rés-C4-S1</t>
  </si>
  <si>
    <t>Choisir une méthode de résolution pour déterminer les grandeurs électriques</t>
  </si>
  <si>
    <t>Rés-C4-S2</t>
  </si>
  <si>
    <t>Déterminer les grandeurs choisies.</t>
  </si>
  <si>
    <t>Rés-C5.1</t>
  </si>
  <si>
    <t>Simplification d’un schéma bloc : déplacement d’un sommateur, déplacement d’un point de prélèvement.</t>
  </si>
  <si>
    <t>Rés-C5-S1</t>
  </si>
  <si>
    <t>schéma bloc ou d’une fonction de transfert les grandeurs caractérisant les performances du modèle</t>
  </si>
  <si>
    <t>Rés-C5-S2</t>
  </si>
  <si>
    <t>Tracer une réponse temporelle ou fréquentielle</t>
  </si>
  <si>
    <t>Rés-C6-S1</t>
  </si>
  <si>
    <t>Choisir les valeurs des paramètres de la résolution numérique</t>
  </si>
  <si>
    <t>Le choix des grandeurs analysées doit être en lien avec les performances à vérifier.</t>
  </si>
  <si>
    <t>Rés-C6-S2</t>
  </si>
  <si>
    <t>Choisir les grandeurs physiques tracées ;</t>
  </si>
  <si>
    <t>Rés-C6-S3</t>
  </si>
  <si>
    <t>Choisir les paramètres de simulation</t>
  </si>
  <si>
    <t>Rés-C6-S4</t>
  </si>
  <si>
    <t>Faire varier un paramètre et comparer les courbes obtenues</t>
  </si>
  <si>
    <t>Rés-C6-S5</t>
  </si>
  <si>
    <t>Comparer les résultats obtenus aux grandeurs physiques réelles mesurées ou attendues</t>
  </si>
  <si>
    <t>Rés-C6-S6</t>
  </si>
  <si>
    <t>Interpréter les écarts</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</si>
  <si>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</si>
  <si>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</si>
  <si>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</si>
  <si>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</si>
  <si>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</si>
  <si>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</si>
  <si>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</si>
  <si>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</si>
  <si>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</si>
  <si>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</si>
  <si>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</si>
  <si>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</si>
  <si>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</si>
  <si>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</si>
  <si>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</si>
  <si>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</si>
  <si>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</si>
  <si>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</si>
  <si>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</si>
  <si>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</si>
  <si>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</si>
  <si>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</si>
  <si>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</si>
  <si>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</si>
  <si>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</si>
  <si>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</si>
  <si>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</si>
  <si>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</si>
  <si>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</si>
  <si>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</si>
  <si>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</si>
  <si>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</si>
  <si>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</si>
  <si>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</si>
  <si>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</si>
  <si>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</si>
  <si>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</si>
  <si>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</si>
  <si>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Exp-C4.1</t>
  </si>
  <si>
    <t>Modèles de comportement et de connaissances des systèmes expérimentés</t>
  </si>
  <si>
    <t>Exp-C4-S1</t>
  </si>
  <si>
    <t>Comparer les résultats obtenus aux grandeurs physiques simulées ou attendues</t>
  </si>
  <si>
    <t>Exp-C4-S2</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</si>
  <si>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</si>
  <si>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</si>
  <si>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</si>
  <si>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</si>
  <si>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</si>
  <si>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</si>
  <si>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</si>
  <si>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</si>
  <si>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</si>
  <si>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Conc-C2.1</t>
  </si>
  <si>
    <t>Caractérisation d'une fonction technique</t>
  </si>
  <si>
    <t>Conc-C2.2</t>
  </si>
  <si>
    <t>Recherche de solutions techniques.</t>
  </si>
  <si>
    <t>Conc-C2-S1</t>
  </si>
  <si>
    <t>Intégrer des composants de la chaîne d'information ou de la chaîne d'énergie du système ou du sous système étudié.</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</si>
  <si>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</si>
  <si>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</si>
  <si>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</si>
  <si>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</si>
  <si>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</si>
  <si>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</si>
  <si>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</si>
  <si>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</si>
  <si>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</si>
  <si>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</si>
  <si>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</si>
  <si>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</si>
  <si>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</si>
  <si>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</si>
  <si>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</si>
  <si>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</si>
  <si>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</si>
  <si>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</si>
  <si>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</si>
  <si>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</si>
  <si>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</si>
  <si>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</si>
  <si>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</si>
  <si>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</si>
  <si>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</si>
  <si>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</si>
  <si>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</si>
  <si>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</si>
  <si>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</si>
  <si>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</si>
  <si>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</si>
  <si>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</si>
  <si>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</si>
  <si>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</si>
  <si>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</si>
  <si>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</si>
  <si>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</si>
  <si>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</si>
  <si>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</si>
  <si>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</si>
  <si>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</si>
  <si>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</si>
  <si>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</si>
  <si>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</si>
  <si>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</si>
  <si>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</si>
  <si>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</si>
  <si>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</si>
  <si>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</si>
  <si>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</si>
  <si>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</si>
  <si>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</si>
  <si>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</si>
  <si>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</si>
  <si>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</si>
  <si>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</si>
  <si>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</si>
  <si>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</si>
  <si>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</si>
  <si>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</si>
  <si>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</si>
  <si>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</si>
  <si>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</si>
  <si>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</si>
  <si>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</si>
  <si>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</si>
  <si>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</si>
  <si>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</si>
  <si>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</si>
  <si>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</si>
  <si>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</si>
  <si>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</si>
  <si>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</si>
  <si>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</si>
  <si>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</si>
  <si>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</si>
  <si>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</si>
  <si>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</si>
  <si>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</si>
  <si>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</si>
  <si>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</si>
  <si>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</si>
  <si>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</si>
  <si>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</si>
  <si>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</si>
  <si>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</si>
  <si>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</si>
  <si>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</si>
  <si>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</si>
  <si>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</si>
  <si>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</si>
  <si>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</si>
  <si>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</si>
  <si>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</si>
  <si>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</si>
  <si>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</si>
  <si>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</si>
  <si>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</si>
  <si>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</si>
  <si>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</si>
  <si>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</si>
  <si>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</si>
  <si>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</si>
  <si>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</si>
  <si>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</si>
  <si>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</si>
  <si>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</si>
  <si>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</si>
  <si>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Com-C4-S1</t>
  </si>
  <si>
    <t>Choisir les outils de communication adaptés à l’interlocuteur</t>
  </si>
  <si>
    <t>Com-C4-S2</t>
  </si>
  <si>
    <t>Présenter les étapes de son travail ;</t>
  </si>
  <si>
    <t>Com-C4-S3</t>
  </si>
  <si>
    <t>Com-C5-S1</t>
  </si>
  <si>
    <t>Choisir l'outil de description adapté à l'objectif de la communication</t>
  </si>
  <si>
    <t>Décrire le fonctionnement du système en utilisant un vocabulaire adéquat.</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</si>
  <si>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</si>
  <si>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t>
  </si>
  <si>
    <t>Etude des systèmes pluritechniques et multiphysiques - Initiation à l'Ingénierie Système</t>
  </si>
  <si>
    <t>Chap 2</t>
  </si>
  <si>
    <t>Chap 1/3</t>
  </si>
  <si>
    <t>Début des colles</t>
  </si>
  <si>
    <t>Présentation des SII
Introduction à l'ingénierie système et à l'étude des systèmes complexes</t>
  </si>
  <si>
    <t>Après midi d'accueil - Jeudi</t>
  </si>
  <si>
    <t>Analyse interne des systèmes
TD Vincipark - Barrière de Parking SysML
TD Bouilloire électrique</t>
  </si>
  <si>
    <t>Diagrammes uc, req, bdd, bdi
Introduction aux SLCI</t>
  </si>
  <si>
    <t>Initiation à Solidworks - Cylindre, gorge, Barillet du pilote hydraulique, Pompe
Mise en plan</t>
  </si>
  <si>
    <t>Chap 1/4</t>
  </si>
  <si>
    <t>Chap2</t>
  </si>
  <si>
    <t>Introduction aux SLCI
Schémas blocs fonctionnels : régulateur de Watt, Four.</t>
  </si>
  <si>
    <t>TP 1 &amp; 2</t>
  </si>
  <si>
    <t>Sysml et Schéma bloc fonctionnel - CCP PSI 2013
Représentation 2D</t>
  </si>
  <si>
    <t>Conception d'une liaison encastrement démontable - Poulie</t>
  </si>
  <si>
    <t xml:space="preserve">Modélisation des SLCI par transformée de Laplace.
Application directe du cours : résolution d'une équation différentielle. Système amortisseur, ressort. </t>
  </si>
  <si>
    <t>Solidworks - Passage du 2D au 3D - Introduction aux assemblages - Conception dans l'assemblage - Moteur à vapeur</t>
  </si>
  <si>
    <t>TP - Série 2</t>
  </si>
  <si>
    <t>TP - Série 1</t>
  </si>
  <si>
    <t>SLCI 1 - Découverte SLCI - Cordeuse et Maxpid x2</t>
  </si>
  <si>
    <t>IS 2 - Découverte des composants - Capsuleuse - Pilote - Diravi</t>
  </si>
  <si>
    <t>IS 1 - Exploitation des outils de l'IS - Chariot de golf, DAE, Velo PAS</t>
  </si>
  <si>
    <t>Programme de colle 1 : SysML - Schémas blocs fonctionnels - Laplace</t>
  </si>
  <si>
    <t>SLCI : Transformée de Laplace - CPT : Coupe et extraction de pièces</t>
  </si>
  <si>
    <t>Présenter de manière argumentée une synthèse des résultats.</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</si>
  <si>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</si>
  <si>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Exercices d'application
Plan Horizontal Réglable</t>
  </si>
  <si>
    <t>CI2</t>
  </si>
  <si>
    <t>Chap3</t>
  </si>
  <si>
    <t>A-C1.1 A-C2.1 A-C2.2
A-C2.3 A-C3.1 A-C3.2</t>
  </si>
  <si>
    <t>Robot Ericc</t>
  </si>
  <si>
    <t>Mod-C4-S1
Mod-C4-S2
Rés-C5-S1</t>
  </si>
  <si>
    <t>Mod-C4.1
Mod-C4.2
Rés-C5.1</t>
  </si>
  <si>
    <t>Chap 4 et 5</t>
  </si>
  <si>
    <t>Présentation des TP</t>
  </si>
  <si>
    <t>SLCI - Modélisation Scilab Xcos</t>
  </si>
  <si>
    <t>Cinématique Schémas 2 Winch, Unité de rotation + PHP 15, Perfo, Roue Vis, transmission</t>
  </si>
  <si>
    <t>Présentation série précédente</t>
  </si>
  <si>
    <t>TP S2 IS 1</t>
  </si>
  <si>
    <t>TP S3 SLCI 2</t>
  </si>
  <si>
    <t>TP - Série 2 Présentation élèves</t>
  </si>
  <si>
    <t>Interro de cours 2 Ordre 1 &amp; Schémas blocs</t>
  </si>
  <si>
    <t>Modélisation d'un robot &amp; TD d'application (Identification)</t>
  </si>
  <si>
    <t>DM 1 : Suspension de moto.</t>
  </si>
  <si>
    <t>Devoir - Schémas bloc</t>
  </si>
  <si>
    <t>Interro de cours 1 - Schémas blocs
DM - Asservissement - Freinage des TGV</t>
  </si>
  <si>
    <t>Programme de colle 2 : Transformée de Laplace et Algèbre de schémas blocs</t>
  </si>
  <si>
    <t>Interro de cours 3 - Système du second ordre
DM 3 - Sysml et SLCI (Ordre 1) -- Alistar</t>
  </si>
  <si>
    <t>Programme de colles 3 - Systèmes d'ordre 1 et 2
Evaluation de TP</t>
  </si>
  <si>
    <t>SLCI - Modélisation Scilab Xcos - Axe Emericc</t>
  </si>
  <si>
    <t>Chaîne d'acquisition</t>
  </si>
  <si>
    <t>Ch 3</t>
  </si>
  <si>
    <t xml:space="preserve">CI3 </t>
  </si>
  <si>
    <t>Chap 4</t>
  </si>
  <si>
    <t>Géométrie vectorielle</t>
  </si>
  <si>
    <t>Calcul vectoriel</t>
  </si>
  <si>
    <t>Paramétrage des systèmes mécaniques - Lois E/S</t>
  </si>
  <si>
    <t>Paramétrage et lois E/S</t>
  </si>
  <si>
    <t>Interro de cours 4 - Géométrie vectorielle</t>
  </si>
  <si>
    <t>Programme de colles 4 - Modélisation cinématique</t>
  </si>
  <si>
    <t>DM 4 - Robot de préhension - Ordre 2</t>
  </si>
  <si>
    <t>TP S4</t>
  </si>
  <si>
    <t>Combinatoire</t>
  </si>
  <si>
    <t>Eléments des chaînes d'information et d'énergie</t>
  </si>
  <si>
    <t>Cinématique du solide indéformable</t>
  </si>
  <si>
    <t>SLCI - Approche fréquentielle</t>
  </si>
  <si>
    <t>Ch 5</t>
  </si>
  <si>
    <t>Ch 2/3</t>
  </si>
  <si>
    <t>TP XCOS</t>
  </si>
  <si>
    <t>DM 5 : Lois E/S &amp; Composition de mouvement - Système EPAS</t>
  </si>
  <si>
    <t>TD d'application de la  dérivation vectorielle</t>
  </si>
  <si>
    <t>Introduction aux systèmes séquentiels</t>
  </si>
  <si>
    <t>Synthèse de TP - Modélisation cinématique</t>
  </si>
  <si>
    <t>Présentation TP</t>
  </si>
  <si>
    <t>Projet encadré de conception, réalisation et intégration d'un système
CFAO + CN
Conventionnel
Metrologie
Petits déplacements</t>
  </si>
  <si>
    <t>Projet encadré de conception, réalisation et intégration d'un système CFAO + CN
Conventionnel
Metrologie
Petits déplacements</t>
  </si>
  <si>
    <t>Ch6</t>
  </si>
  <si>
    <t>CI3</t>
  </si>
  <si>
    <t>Cinématique du contact ponctuel</t>
  </si>
  <si>
    <t>TD croix de Malte + Roulement à bille</t>
  </si>
  <si>
    <t>***</t>
  </si>
  <si>
    <t>Conception des liaisons pivots</t>
  </si>
  <si>
    <t>Meca 3D - Joint de Hooke</t>
  </si>
  <si>
    <t>****</t>
  </si>
  <si>
    <t>Magic Arms + …</t>
  </si>
  <si>
    <t>Colles Paramétrage et Lois E/S</t>
  </si>
  <si>
    <t>DM 6 : Presse (Sysml et SLCI) Carousel (Cinématique)</t>
  </si>
  <si>
    <t>Interro composition des vitesses</t>
  </si>
  <si>
    <t>Interro Dérivation vectorielle et changment de point</t>
  </si>
  <si>
    <t>Interro lois E/S</t>
  </si>
  <si>
    <t>Forum</t>
  </si>
  <si>
    <t>Torseur cinématique - Torseur des petits déplacements</t>
  </si>
  <si>
    <t>Cinématique plane (Cinématique graphique)</t>
  </si>
  <si>
    <t>SLCI - Performances</t>
  </si>
  <si>
    <t>Fin SLCI</t>
  </si>
  <si>
    <t>CONCOURS BLANC</t>
  </si>
  <si>
    <t>SLCI - Identification du comportement des SLCI - Maxpid, PAS, Emericc, Tribar</t>
  </si>
  <si>
    <t>Lois E/S - Capsuleuse, Maxpid, Doshydro et Portail</t>
  </si>
  <si>
    <t>Ch 3
Ch 7</t>
  </si>
  <si>
    <t>Ch 7</t>
  </si>
  <si>
    <t>JPP</t>
  </si>
  <si>
    <t>TP S6 SLCI</t>
  </si>
  <si>
    <t xml:space="preserve">CI2 </t>
  </si>
  <si>
    <t>Chap7</t>
  </si>
  <si>
    <t>TD train épicycloïdal (Sécateur pellenc).</t>
  </si>
  <si>
    <t>Colle : Composition du vecteur vitesse</t>
  </si>
  <si>
    <t>Application des torseurs</t>
  </si>
  <si>
    <t>Technologie des transmissions ?</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</si>
</sst>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name val="Arial"/>
      <family val="2"/>
    </font>
    <font>
      <sz val="11"/>
      <color theme="1"/>
      <name val="Calibri"/>
      <family val="2"/>
      <scheme val="minor"/>
    </font>
    <font>
      <sz val="10"/>
      <name val="Arial"/>
      <family val="2"/>
    </font>
    <font>
      <b/>
      <sz val="12"/>
      <color theme="1"/>
      <name val="Calibri"/>
      <family val="2"/>
      <scheme val="minor"/>
    </font>
    <font>
      <sz val="8"/>
      <name val="Calibri"/>
      <family val="2"/>
      <scheme val="minor"/>
    </font>
    <font>
      <b/>
      <sz val="8"/>
      <name val="Calibri"/>
      <family val="2"/>
      <scheme val="minor"/>
    </font>
    <font>
      <sz val="10"/>
      <name val="Arial"/>
      <family val="2"/>
    </font>
    <font>
      <b/>
      <sz val="11"/>
      <color rgb="FFFF0000"/>
      <name val="Calibri"/>
      <family val="2"/>
      <scheme val="minor"/>
    </font>
    <font>
      <sz val="10"/>
      <color theme="1"/>
      <name val="Calibri"/>
      <family val="2"/>
      <scheme val="minor"/>
    </font>
    <font>
      <b/>
      <i/>
      <sz val="10"/>
      <color theme="1"/>
      <name val="Calibri"/>
      <family val="2"/>
      <scheme val="minor"/>
    </font>
    <font>
      <i/>
      <sz val="10"/>
      <color theme="1"/>
      <name val="Calibri"/>
      <family val="2"/>
      <scheme val="minor"/>
    </font>
    <font>
      <b/>
      <sz val="10"/>
      <color theme="1"/>
      <name val="Calibri"/>
      <family val="2"/>
      <scheme val="minor"/>
    </font>
    <font>
      <b/>
      <i/>
      <sz val="12"/>
      <color theme="1"/>
      <name val="Calibri"/>
      <family val="2"/>
      <scheme val="minor"/>
    </font>
    <font>
      <i/>
      <sz val="11"/>
      <color theme="1"/>
      <name val="Calibri"/>
      <family val="2"/>
      <scheme val="minor"/>
    </font>
    <font>
      <i/>
      <sz val="11"/>
      <color rgb="FFFF0000"/>
      <name val="Calibri"/>
      <family val="2"/>
      <scheme val="minor"/>
    </font>
    <font>
      <i/>
      <sz val="9"/>
      <color theme="1"/>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rgb="FFFF7979"/>
        <bgColor indexed="64"/>
      </patternFill>
    </fill>
    <fill>
      <patternFill patternType="solid">
        <fgColor rgb="FFCB9763"/>
        <bgColor indexed="64"/>
      </patternFill>
    </fill>
    <fill>
      <patternFill patternType="solid">
        <fgColor theme="0" tint="-4.9989318521683403E-2"/>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8">
    <xf numFmtId="0" fontId="0" fillId="0" borderId="0"/>
    <xf numFmtId="0" fontId="2" fillId="0" borderId="0"/>
    <xf numFmtId="0" fontId="3" fillId="0" borderId="0"/>
    <xf numFmtId="0" fontId="2" fillId="0" borderId="0"/>
    <xf numFmtId="0" fontId="1" fillId="0" borderId="0"/>
    <xf numFmtId="0" fontId="2" fillId="0" borderId="0"/>
    <xf numFmtId="0" fontId="1" fillId="0" borderId="0"/>
    <xf numFmtId="0" fontId="7" fillId="0" borderId="0"/>
  </cellStyleXfs>
  <cellXfs count="264">
    <xf numFmtId="0" fontId="0" fillId="0" borderId="0" xfId="0"/>
    <xf numFmtId="0" fontId="0" fillId="0" borderId="0" xfId="0" applyFill="1"/>
    <xf numFmtId="0" fontId="6" fillId="0" borderId="26" xfId="5" applyFont="1" applyBorder="1" applyAlignment="1">
      <alignment vertical="center" wrapText="1"/>
    </xf>
    <xf numFmtId="0" fontId="6" fillId="0" borderId="27" xfId="5" applyFont="1" applyBorder="1" applyAlignment="1">
      <alignment vertical="center" wrapText="1"/>
    </xf>
    <xf numFmtId="0" fontId="6" fillId="0" borderId="8" xfId="5" applyFont="1" applyBorder="1" applyAlignment="1">
      <alignment vertical="center" wrapText="1"/>
    </xf>
    <xf numFmtId="0" fontId="6" fillId="0" borderId="28" xfId="5" applyFont="1" applyBorder="1" applyAlignment="1">
      <alignment vertical="center" wrapText="1"/>
    </xf>
    <xf numFmtId="0" fontId="6" fillId="0" borderId="17" xfId="5" applyFont="1" applyBorder="1" applyAlignment="1">
      <alignment vertical="center" wrapText="1"/>
    </xf>
    <xf numFmtId="0" fontId="6" fillId="0" borderId="8" xfId="5" applyFont="1" applyFill="1" applyBorder="1" applyAlignment="1">
      <alignment vertical="center" wrapText="1"/>
    </xf>
    <xf numFmtId="0" fontId="9" fillId="0" borderId="0" xfId="0" applyFont="1" applyAlignment="1">
      <alignment horizontal="left" vertical="center"/>
    </xf>
    <xf numFmtId="0" fontId="4" fillId="0" borderId="0" xfId="0" applyFont="1" applyAlignment="1">
      <alignment horizontal="left" vertical="center" wrapText="1"/>
    </xf>
    <xf numFmtId="0" fontId="10" fillId="0" borderId="0" xfId="0" applyFont="1" applyAlignment="1">
      <alignment horizontal="left" vertical="center" wrapText="1"/>
    </xf>
    <xf numFmtId="0" fontId="11" fillId="0" borderId="0" xfId="0" applyFont="1" applyFill="1" applyAlignment="1">
      <alignment horizontal="center" vertical="center"/>
    </xf>
    <xf numFmtId="0" fontId="9" fillId="0" borderId="0" xfId="0" applyFont="1" applyFill="1" applyAlignment="1">
      <alignment horizontal="center" vertical="center"/>
    </xf>
    <xf numFmtId="0" fontId="9" fillId="3" borderId="25" xfId="0" applyFont="1" applyFill="1" applyBorder="1" applyAlignment="1">
      <alignment horizontal="left" vertical="center"/>
    </xf>
    <xf numFmtId="0" fontId="9" fillId="0" borderId="21" xfId="0" applyFont="1" applyFill="1" applyBorder="1" applyAlignment="1">
      <alignment horizontal="center" vertical="center"/>
    </xf>
    <xf numFmtId="0" fontId="9" fillId="3" borderId="0" xfId="0" applyFont="1" applyFill="1" applyAlignment="1">
      <alignment horizontal="left" vertical="center"/>
    </xf>
    <xf numFmtId="0" fontId="9" fillId="0" borderId="23" xfId="0" applyFont="1" applyFill="1" applyBorder="1" applyAlignment="1">
      <alignment horizontal="center" vertical="center"/>
    </xf>
    <xf numFmtId="0" fontId="11" fillId="0" borderId="0" xfId="0" applyFont="1" applyFill="1" applyAlignment="1">
      <alignment horizontal="center" vertical="center" wrapText="1"/>
    </xf>
    <xf numFmtId="0" fontId="12"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9" fillId="0" borderId="0" xfId="0" applyFont="1" applyFill="1" applyAlignment="1">
      <alignment horizontal="left" vertical="center"/>
    </xf>
    <xf numFmtId="0" fontId="9" fillId="0" borderId="0" xfId="0" applyFont="1" applyFill="1" applyAlignment="1">
      <alignment horizontal="left" vertical="center" wrapText="1"/>
    </xf>
    <xf numFmtId="0" fontId="9" fillId="4" borderId="0" xfId="0" applyFont="1" applyFill="1" applyAlignment="1">
      <alignment horizontal="left" vertical="center"/>
    </xf>
    <xf numFmtId="0" fontId="12" fillId="0" borderId="0" xfId="0" applyFont="1" applyFill="1" applyAlignment="1">
      <alignment horizontal="center" vertical="center"/>
    </xf>
    <xf numFmtId="0" fontId="9" fillId="3" borderId="25" xfId="0" applyNumberFormat="1" applyFont="1" applyFill="1" applyBorder="1" applyAlignment="1">
      <alignment horizontal="left" vertical="center"/>
    </xf>
    <xf numFmtId="0" fontId="12" fillId="3" borderId="23" xfId="0" applyFont="1" applyFill="1" applyBorder="1" applyAlignment="1">
      <alignment horizontal="left" vertical="center" wrapText="1"/>
    </xf>
    <xf numFmtId="0" fontId="9" fillId="5" borderId="24" xfId="0" applyFont="1" applyFill="1" applyBorder="1" applyAlignment="1">
      <alignment horizontal="left" vertical="center"/>
    </xf>
    <xf numFmtId="0" fontId="9" fillId="5" borderId="0" xfId="0" applyFont="1" applyFill="1" applyAlignment="1">
      <alignment horizontal="left" vertical="center"/>
    </xf>
    <xf numFmtId="0" fontId="9" fillId="5" borderId="25" xfId="0" applyFont="1" applyFill="1" applyBorder="1" applyAlignment="1">
      <alignment horizontal="left" vertical="center"/>
    </xf>
    <xf numFmtId="0" fontId="9" fillId="5" borderId="23" xfId="0" applyFont="1" applyFill="1" applyBorder="1" applyAlignment="1">
      <alignment horizontal="left" vertical="center" wrapText="1"/>
    </xf>
    <xf numFmtId="0" fontId="12" fillId="0" borderId="0" xfId="0" applyFont="1" applyFill="1" applyAlignment="1">
      <alignment horizontal="left" vertical="center" wrapText="1"/>
    </xf>
    <xf numFmtId="0" fontId="9" fillId="5" borderId="20" xfId="0" applyFont="1" applyFill="1" applyBorder="1" applyAlignment="1">
      <alignment horizontal="left" vertical="center"/>
    </xf>
    <xf numFmtId="0" fontId="9" fillId="0" borderId="24" xfId="0" applyFont="1" applyBorder="1" applyAlignment="1">
      <alignment horizontal="left" vertical="center"/>
    </xf>
    <xf numFmtId="0" fontId="9" fillId="3" borderId="24" xfId="0" applyFont="1" applyFill="1" applyBorder="1" applyAlignment="1">
      <alignment horizontal="left" vertical="center"/>
    </xf>
    <xf numFmtId="0" fontId="9" fillId="4" borderId="24" xfId="0" applyFont="1" applyFill="1" applyBorder="1" applyAlignment="1">
      <alignment horizontal="left" vertical="center"/>
    </xf>
    <xf numFmtId="0" fontId="12" fillId="4" borderId="0" xfId="0" applyFont="1" applyFill="1" applyBorder="1" applyAlignment="1">
      <alignment horizontal="left" vertical="center" wrapText="1"/>
    </xf>
    <xf numFmtId="0" fontId="9" fillId="4" borderId="0" xfId="0" applyFont="1" applyFill="1" applyBorder="1" applyAlignment="1">
      <alignment horizontal="left" vertical="center" wrapText="1"/>
    </xf>
    <xf numFmtId="0" fontId="9" fillId="4" borderId="20" xfId="0" applyFont="1" applyFill="1" applyBorder="1" applyAlignment="1">
      <alignment horizontal="left" vertical="center"/>
    </xf>
    <xf numFmtId="0" fontId="12" fillId="4" borderId="11"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12" fillId="0" borderId="0" xfId="0" applyFont="1" applyAlignment="1">
      <alignment horizontal="left" vertical="center"/>
    </xf>
    <xf numFmtId="0" fontId="13" fillId="0" borderId="0" xfId="0" applyFont="1" applyAlignment="1">
      <alignment horizontal="left" vertical="center" wrapText="1"/>
    </xf>
    <xf numFmtId="0" fontId="9" fillId="0" borderId="0" xfId="0" applyFont="1" applyAlignment="1">
      <alignment horizontal="center" vertical="center"/>
    </xf>
    <xf numFmtId="0" fontId="9" fillId="0" borderId="0" xfId="0" applyFont="1" applyFill="1" applyBorder="1" applyAlignment="1">
      <alignment horizontal="left" vertical="center"/>
    </xf>
    <xf numFmtId="0" fontId="12"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0"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9" fillId="0" borderId="0" xfId="0" applyFont="1" applyAlignment="1">
      <alignment horizontal="left" textRotation="90"/>
    </xf>
    <xf numFmtId="0" fontId="0" fillId="0" borderId="0" xfId="0" applyAlignment="1">
      <alignment vertical="center"/>
    </xf>
    <xf numFmtId="0" fontId="0" fillId="0" borderId="0" xfId="0" applyAlignment="1">
      <alignment vertical="center" wrapText="1"/>
    </xf>
    <xf numFmtId="0" fontId="0" fillId="10" borderId="4" xfId="0" applyFill="1" applyBorder="1" applyAlignment="1">
      <alignment vertical="center" wrapText="1"/>
    </xf>
    <xf numFmtId="0" fontId="0" fillId="10" borderId="5" xfId="0" applyFill="1" applyBorder="1" applyAlignment="1">
      <alignment vertical="center"/>
    </xf>
    <xf numFmtId="0" fontId="0" fillId="10" borderId="0" xfId="0" applyFill="1" applyAlignment="1">
      <alignment vertical="center"/>
    </xf>
    <xf numFmtId="0" fontId="0" fillId="10" borderId="6" xfId="0" applyFill="1" applyBorder="1" applyAlignment="1">
      <alignment vertical="center" wrapText="1"/>
    </xf>
    <xf numFmtId="0" fontId="0" fillId="10" borderId="7" xfId="0" applyFill="1" applyBorder="1" applyAlignment="1">
      <alignment vertical="center"/>
    </xf>
    <xf numFmtId="0" fontId="0" fillId="11" borderId="0" xfId="0" applyFill="1" applyAlignment="1">
      <alignment vertical="center"/>
    </xf>
    <xf numFmtId="0" fontId="0" fillId="14" borderId="6" xfId="0" applyFill="1" applyBorder="1" applyAlignment="1">
      <alignment vertical="center"/>
    </xf>
    <xf numFmtId="0" fontId="0" fillId="14" borderId="6" xfId="0" applyFill="1" applyBorder="1" applyAlignment="1">
      <alignment vertical="center" wrapText="1"/>
    </xf>
    <xf numFmtId="0" fontId="0" fillId="14" borderId="7" xfId="0" applyFill="1" applyBorder="1" applyAlignment="1">
      <alignment vertical="center"/>
    </xf>
    <xf numFmtId="0" fontId="0" fillId="12" borderId="0" xfId="0" applyFill="1" applyAlignment="1">
      <alignment vertical="center"/>
    </xf>
    <xf numFmtId="0" fontId="0" fillId="7" borderId="0" xfId="0" applyFill="1" applyAlignment="1">
      <alignment vertical="center"/>
    </xf>
    <xf numFmtId="0" fontId="0" fillId="2" borderId="6" xfId="0" applyFill="1" applyBorder="1" applyAlignment="1">
      <alignment vertical="center"/>
    </xf>
    <xf numFmtId="0" fontId="0" fillId="2" borderId="6" xfId="0" applyFill="1" applyBorder="1" applyAlignment="1">
      <alignment vertical="center" wrapText="1"/>
    </xf>
    <xf numFmtId="0" fontId="0" fillId="2" borderId="7" xfId="0" applyFill="1" applyBorder="1" applyAlignment="1">
      <alignment vertical="center"/>
    </xf>
    <xf numFmtId="0" fontId="0" fillId="8" borderId="0" xfId="0" applyFill="1" applyAlignment="1">
      <alignment vertical="center"/>
    </xf>
    <xf numFmtId="0" fontId="0" fillId="6" borderId="0" xfId="0" applyFill="1" applyAlignment="1">
      <alignment vertical="center"/>
    </xf>
    <xf numFmtId="0" fontId="0" fillId="2" borderId="29" xfId="0" applyFill="1" applyBorder="1" applyAlignment="1">
      <alignment vertical="center"/>
    </xf>
    <xf numFmtId="0" fontId="0" fillId="2" borderId="29" xfId="0" applyFill="1" applyBorder="1" applyAlignment="1">
      <alignment vertical="center" wrapText="1"/>
    </xf>
    <xf numFmtId="0" fontId="0" fillId="2" borderId="30" xfId="0" applyFill="1" applyBorder="1" applyAlignment="1">
      <alignment vertical="center"/>
    </xf>
    <xf numFmtId="0" fontId="0" fillId="13" borderId="0" xfId="0" applyFill="1" applyAlignment="1">
      <alignment vertical="center"/>
    </xf>
    <xf numFmtId="0" fontId="8" fillId="0" borderId="9" xfId="0" applyFont="1" applyBorder="1" applyAlignment="1">
      <alignment vertical="center"/>
    </xf>
    <xf numFmtId="0" fontId="0" fillId="0" borderId="9" xfId="0" applyBorder="1" applyAlignment="1">
      <alignment vertical="center"/>
    </xf>
    <xf numFmtId="0" fontId="0" fillId="0" borderId="9" xfId="0" applyBorder="1" applyAlignment="1">
      <alignment vertical="center" wrapText="1"/>
    </xf>
    <xf numFmtId="0" fontId="0" fillId="0" borderId="10" xfId="0" applyBorder="1" applyAlignment="1">
      <alignment vertical="center"/>
    </xf>
    <xf numFmtId="0" fontId="0" fillId="14" borderId="0" xfId="0" applyFill="1" applyAlignment="1">
      <alignment vertical="center"/>
    </xf>
    <xf numFmtId="0" fontId="0" fillId="11" borderId="16" xfId="0" applyFill="1" applyBorder="1" applyAlignment="1">
      <alignment vertical="center"/>
    </xf>
    <xf numFmtId="0" fontId="0" fillId="11" borderId="16" xfId="0" applyFill="1" applyBorder="1" applyAlignment="1">
      <alignment vertical="center" wrapText="1"/>
    </xf>
    <xf numFmtId="0" fontId="0" fillId="11" borderId="18" xfId="0" applyFill="1" applyBorder="1" applyAlignment="1">
      <alignment vertical="center"/>
    </xf>
    <xf numFmtId="0" fontId="0" fillId="9" borderId="0" xfId="0" applyFill="1" applyAlignment="1">
      <alignment vertical="center"/>
    </xf>
    <xf numFmtId="0" fontId="0" fillId="11" borderId="6" xfId="0" applyFill="1" applyBorder="1" applyAlignment="1">
      <alignment vertical="center"/>
    </xf>
    <xf numFmtId="0" fontId="0" fillId="11" borderId="6" xfId="0" applyFill="1" applyBorder="1" applyAlignment="1">
      <alignment vertical="center" wrapText="1"/>
    </xf>
    <xf numFmtId="0" fontId="0" fillId="11" borderId="7" xfId="0" applyFill="1" applyBorder="1" applyAlignment="1">
      <alignment vertical="center"/>
    </xf>
    <xf numFmtId="0" fontId="0" fillId="0" borderId="6" xfId="0" applyBorder="1" applyAlignment="1">
      <alignment vertical="center"/>
    </xf>
    <xf numFmtId="0" fontId="0" fillId="0" borderId="6" xfId="0" applyBorder="1" applyAlignment="1">
      <alignment vertical="center" wrapText="1"/>
    </xf>
    <xf numFmtId="0" fontId="0" fillId="0" borderId="7" xfId="0" applyBorder="1" applyAlignment="1">
      <alignment vertical="center"/>
    </xf>
    <xf numFmtId="0" fontId="0" fillId="0" borderId="29" xfId="0" applyBorder="1" applyAlignment="1">
      <alignment vertical="center"/>
    </xf>
    <xf numFmtId="0" fontId="0" fillId="0" borderId="29" xfId="0" applyBorder="1" applyAlignment="1">
      <alignment vertical="center" wrapText="1"/>
    </xf>
    <xf numFmtId="0" fontId="0" fillId="0" borderId="30" xfId="0" applyBorder="1" applyAlignment="1">
      <alignment vertical="center"/>
    </xf>
    <xf numFmtId="0" fontId="0" fillId="11" borderId="4" xfId="0" applyFill="1" applyBorder="1" applyAlignment="1">
      <alignment vertical="center"/>
    </xf>
    <xf numFmtId="0" fontId="0" fillId="11" borderId="4" xfId="0" applyFill="1" applyBorder="1" applyAlignment="1">
      <alignment vertical="center" wrapText="1"/>
    </xf>
    <xf numFmtId="0" fontId="0" fillId="11" borderId="5" xfId="0" applyFill="1" applyBorder="1" applyAlignment="1">
      <alignment vertical="center"/>
    </xf>
    <xf numFmtId="0" fontId="0" fillId="12" borderId="6" xfId="0" applyFill="1" applyBorder="1" applyAlignment="1">
      <alignment vertical="center"/>
    </xf>
    <xf numFmtId="0" fontId="0" fillId="12" borderId="6" xfId="0" applyFill="1" applyBorder="1" applyAlignment="1">
      <alignment vertical="center" wrapText="1"/>
    </xf>
    <xf numFmtId="0" fontId="0" fillId="12" borderId="7" xfId="0" applyFill="1" applyBorder="1" applyAlignment="1">
      <alignment vertical="center"/>
    </xf>
    <xf numFmtId="0" fontId="0" fillId="12" borderId="4" xfId="0" applyFill="1" applyBorder="1" applyAlignment="1">
      <alignment vertical="center"/>
    </xf>
    <xf numFmtId="0" fontId="0" fillId="12" borderId="4" xfId="0" applyFill="1" applyBorder="1" applyAlignment="1">
      <alignment vertical="center" wrapText="1"/>
    </xf>
    <xf numFmtId="0" fontId="0" fillId="12" borderId="5" xfId="0" applyFill="1" applyBorder="1" applyAlignment="1">
      <alignment vertical="center"/>
    </xf>
    <xf numFmtId="0" fontId="0" fillId="0" borderId="6" xfId="0" applyFill="1" applyBorder="1" applyAlignment="1">
      <alignment vertical="center"/>
    </xf>
    <xf numFmtId="0" fontId="0" fillId="0" borderId="6" xfId="0" applyFill="1" applyBorder="1" applyAlignment="1">
      <alignment vertical="center" wrapText="1"/>
    </xf>
    <xf numFmtId="0" fontId="0" fillId="0" borderId="7" xfId="0" applyFill="1" applyBorder="1" applyAlignment="1">
      <alignment vertical="center"/>
    </xf>
    <xf numFmtId="0" fontId="0" fillId="12" borderId="16" xfId="0" applyFill="1" applyBorder="1" applyAlignment="1">
      <alignment vertical="center"/>
    </xf>
    <xf numFmtId="0" fontId="0" fillId="12" borderId="16" xfId="0" applyFill="1" applyBorder="1" applyAlignment="1">
      <alignment vertical="center" wrapText="1"/>
    </xf>
    <xf numFmtId="0" fontId="0" fillId="12" borderId="18" xfId="0" applyFill="1" applyBorder="1" applyAlignment="1">
      <alignment vertical="center"/>
    </xf>
    <xf numFmtId="0" fontId="0" fillId="13" borderId="6" xfId="0" applyFill="1" applyBorder="1" applyAlignment="1">
      <alignment vertical="center"/>
    </xf>
    <xf numFmtId="0" fontId="0" fillId="13" borderId="6" xfId="0" applyFill="1" applyBorder="1" applyAlignment="1">
      <alignment vertical="center" wrapText="1"/>
    </xf>
    <xf numFmtId="0" fontId="0" fillId="13" borderId="7" xfId="0" applyFill="1" applyBorder="1" applyAlignment="1">
      <alignment vertical="center"/>
    </xf>
    <xf numFmtId="0" fontId="8" fillId="0" borderId="29" xfId="0" applyFont="1" applyBorder="1" applyAlignment="1">
      <alignment vertical="center"/>
    </xf>
    <xf numFmtId="0" fontId="0" fillId="8" borderId="4" xfId="0" applyFill="1" applyBorder="1" applyAlignment="1">
      <alignment vertical="center"/>
    </xf>
    <xf numFmtId="0" fontId="0" fillId="8" borderId="4" xfId="0" applyFill="1" applyBorder="1" applyAlignment="1">
      <alignment vertical="center" wrapText="1"/>
    </xf>
    <xf numFmtId="0" fontId="0" fillId="8" borderId="5" xfId="0" applyFill="1" applyBorder="1" applyAlignment="1">
      <alignment vertical="center"/>
    </xf>
    <xf numFmtId="0" fontId="0" fillId="8" borderId="6" xfId="0" applyFill="1" applyBorder="1" applyAlignment="1">
      <alignment vertical="center"/>
    </xf>
    <xf numFmtId="0" fontId="0" fillId="8" borderId="6" xfId="0" applyFill="1" applyBorder="1" applyAlignment="1">
      <alignment vertical="center" wrapText="1"/>
    </xf>
    <xf numFmtId="0" fontId="0" fillId="8" borderId="7" xfId="0" applyFill="1" applyBorder="1" applyAlignment="1">
      <alignment vertical="center"/>
    </xf>
    <xf numFmtId="0" fontId="0" fillId="8" borderId="16" xfId="0" applyFill="1" applyBorder="1" applyAlignment="1">
      <alignment vertical="center"/>
    </xf>
    <xf numFmtId="0" fontId="0" fillId="8" borderId="16" xfId="0" applyFill="1" applyBorder="1" applyAlignment="1">
      <alignment vertical="center" wrapText="1"/>
    </xf>
    <xf numFmtId="0" fontId="0" fillId="8" borderId="18" xfId="0" applyFill="1" applyBorder="1" applyAlignment="1">
      <alignment vertical="center"/>
    </xf>
    <xf numFmtId="0" fontId="0" fillId="6" borderId="16" xfId="0" applyFill="1" applyBorder="1" applyAlignment="1">
      <alignment vertical="center"/>
    </xf>
    <xf numFmtId="0" fontId="0" fillId="6" borderId="16" xfId="0" applyFill="1" applyBorder="1" applyAlignment="1">
      <alignment vertical="center" wrapText="1"/>
    </xf>
    <xf numFmtId="0" fontId="0" fillId="6" borderId="18" xfId="0" applyFill="1" applyBorder="1" applyAlignment="1">
      <alignment vertical="center"/>
    </xf>
    <xf numFmtId="0" fontId="0" fillId="6" borderId="6" xfId="0" applyFill="1" applyBorder="1" applyAlignment="1">
      <alignment vertical="center"/>
    </xf>
    <xf numFmtId="0" fontId="0" fillId="6" borderId="6" xfId="0" applyFill="1" applyBorder="1" applyAlignment="1">
      <alignment vertical="center" wrapText="1"/>
    </xf>
    <xf numFmtId="0" fontId="0" fillId="6" borderId="7" xfId="0" applyFill="1" applyBorder="1" applyAlignment="1">
      <alignment vertical="center"/>
    </xf>
    <xf numFmtId="0" fontId="0" fillId="6" borderId="4" xfId="0" applyFill="1" applyBorder="1" applyAlignment="1">
      <alignment vertical="center"/>
    </xf>
    <xf numFmtId="0" fontId="0" fillId="6" borderId="4" xfId="0" applyFill="1" applyBorder="1" applyAlignment="1">
      <alignment vertical="center" wrapText="1"/>
    </xf>
    <xf numFmtId="0" fontId="0" fillId="6" borderId="5" xfId="0" applyFill="1" applyBorder="1" applyAlignment="1">
      <alignment vertical="center"/>
    </xf>
    <xf numFmtId="0" fontId="0" fillId="9" borderId="4" xfId="0" applyFill="1" applyBorder="1" applyAlignment="1">
      <alignment vertical="center"/>
    </xf>
    <xf numFmtId="0" fontId="0" fillId="9" borderId="4" xfId="0" applyFill="1" applyBorder="1" applyAlignment="1">
      <alignment vertical="center" wrapText="1"/>
    </xf>
    <xf numFmtId="0" fontId="0" fillId="9" borderId="5" xfId="0" applyFill="1" applyBorder="1" applyAlignment="1">
      <alignment vertical="center"/>
    </xf>
    <xf numFmtId="0" fontId="0" fillId="9" borderId="6" xfId="0" applyFill="1" applyBorder="1" applyAlignment="1">
      <alignment vertical="center"/>
    </xf>
    <xf numFmtId="0" fontId="0" fillId="9" borderId="6" xfId="0" applyFill="1" applyBorder="1" applyAlignment="1">
      <alignment vertical="center" wrapText="1"/>
    </xf>
    <xf numFmtId="0" fontId="0" fillId="9" borderId="7" xfId="0" applyFill="1" applyBorder="1" applyAlignment="1">
      <alignment vertical="center"/>
    </xf>
    <xf numFmtId="0" fontId="0" fillId="9" borderId="16" xfId="0" applyFill="1" applyBorder="1" applyAlignment="1">
      <alignment vertical="center"/>
    </xf>
    <xf numFmtId="0" fontId="0" fillId="9" borderId="16" xfId="0" applyFill="1" applyBorder="1" applyAlignment="1">
      <alignment vertical="center" wrapText="1"/>
    </xf>
    <xf numFmtId="0" fontId="0" fillId="9" borderId="18" xfId="0" applyFill="1" applyBorder="1" applyAlignment="1">
      <alignment vertical="center"/>
    </xf>
    <xf numFmtId="0" fontId="0" fillId="0" borderId="16" xfId="0" applyBorder="1" applyAlignment="1">
      <alignment vertical="center"/>
    </xf>
    <xf numFmtId="0" fontId="0" fillId="0" borderId="16" xfId="0" applyBorder="1" applyAlignment="1">
      <alignment vertical="center" wrapText="1"/>
    </xf>
    <xf numFmtId="0" fontId="0" fillId="0" borderId="18" xfId="0" applyBorder="1" applyAlignment="1">
      <alignment vertical="center"/>
    </xf>
    <xf numFmtId="0" fontId="0" fillId="0" borderId="4" xfId="0" applyBorder="1" applyAlignment="1">
      <alignment vertical="center"/>
    </xf>
    <xf numFmtId="0" fontId="0" fillId="0" borderId="4" xfId="0" applyBorder="1" applyAlignment="1">
      <alignment vertical="center" wrapText="1"/>
    </xf>
    <xf numFmtId="0" fontId="0" fillId="0" borderId="5" xfId="0" applyBorder="1" applyAlignment="1">
      <alignment vertical="center"/>
    </xf>
    <xf numFmtId="0" fontId="0" fillId="10" borderId="7" xfId="0" applyFill="1" applyBorder="1" applyAlignment="1">
      <alignment vertical="center" wrapText="1"/>
    </xf>
    <xf numFmtId="0" fontId="0" fillId="11" borderId="5" xfId="0" applyFill="1" applyBorder="1" applyAlignment="1">
      <alignment vertical="center" wrapText="1"/>
    </xf>
    <xf numFmtId="0" fontId="15" fillId="0" borderId="9" xfId="0" applyFont="1" applyBorder="1" applyAlignment="1">
      <alignment vertical="center"/>
    </xf>
    <xf numFmtId="0" fontId="10" fillId="0" borderId="0" xfId="0" applyFont="1" applyAlignment="1">
      <alignment horizontal="left" vertical="center" wrapText="1"/>
    </xf>
    <xf numFmtId="0" fontId="12" fillId="3" borderId="23" xfId="0" applyFont="1" applyFill="1" applyBorder="1" applyAlignment="1">
      <alignment horizontal="left" vertical="center" wrapText="1"/>
    </xf>
    <xf numFmtId="0" fontId="11" fillId="0" borderId="0" xfId="0" applyFont="1" applyAlignment="1">
      <alignment horizontal="left" vertical="center" wrapText="1"/>
    </xf>
    <xf numFmtId="0" fontId="9" fillId="5" borderId="0" xfId="0"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0" borderId="0" xfId="0" applyFont="1" applyFill="1" applyAlignment="1">
      <alignment horizontal="left" vertical="center" wrapText="1"/>
    </xf>
    <xf numFmtId="0" fontId="8" fillId="0" borderId="0" xfId="0" applyFont="1" applyAlignment="1">
      <alignment vertical="center" wrapText="1"/>
    </xf>
    <xf numFmtId="0" fontId="8" fillId="0" borderId="0" xfId="0" applyFont="1" applyAlignment="1">
      <alignment vertical="center"/>
    </xf>
    <xf numFmtId="0" fontId="0" fillId="13" borderId="7" xfId="0" applyFill="1" applyBorder="1" applyAlignment="1">
      <alignment vertical="center" wrapText="1"/>
    </xf>
    <xf numFmtId="0" fontId="11" fillId="0" borderId="0" xfId="0" applyFont="1" applyFill="1" applyAlignment="1">
      <alignment horizontal="left" vertical="center"/>
    </xf>
    <xf numFmtId="0" fontId="16" fillId="0" borderId="0" xfId="0" applyFont="1" applyFill="1" applyAlignment="1">
      <alignment horizontal="left" vertical="center"/>
    </xf>
    <xf numFmtId="0" fontId="9" fillId="0" borderId="0" xfId="0" applyFont="1" applyFill="1" applyAlignment="1">
      <alignment vertical="center"/>
    </xf>
    <xf numFmtId="0" fontId="16" fillId="0" borderId="0" xfId="0" applyFont="1" applyFill="1" applyAlignment="1">
      <alignment vertical="top" wrapText="1"/>
    </xf>
    <xf numFmtId="0" fontId="9" fillId="0" borderId="23" xfId="0" applyFont="1" applyFill="1" applyBorder="1" applyAlignment="1">
      <alignment vertical="center"/>
    </xf>
    <xf numFmtId="0" fontId="16" fillId="0" borderId="0" xfId="0" applyFont="1" applyFill="1" applyAlignment="1">
      <alignment vertical="center"/>
    </xf>
    <xf numFmtId="0" fontId="11" fillId="0" borderId="0" xfId="0" applyFont="1" applyFill="1" applyAlignment="1">
      <alignment vertical="center" wrapText="1"/>
    </xf>
    <xf numFmtId="0" fontId="16" fillId="0" borderId="0" xfId="0" applyFont="1" applyFill="1" applyAlignment="1">
      <alignment horizontal="left" vertical="center" wrapText="1"/>
    </xf>
    <xf numFmtId="0" fontId="9" fillId="4" borderId="0" xfId="0" applyFont="1" applyFill="1" applyBorder="1" applyAlignment="1">
      <alignment horizontal="left" vertical="center"/>
    </xf>
    <xf numFmtId="0" fontId="12" fillId="0" borderId="0" xfId="0" applyFont="1" applyFill="1" applyAlignment="1">
      <alignment horizontal="left" vertical="center"/>
    </xf>
    <xf numFmtId="0" fontId="9" fillId="5" borderId="24" xfId="0" applyNumberFormat="1" applyFont="1" applyFill="1" applyBorder="1" applyAlignment="1">
      <alignment horizontal="left" vertical="center"/>
    </xf>
    <xf numFmtId="0" fontId="9" fillId="4" borderId="24" xfId="0" applyNumberFormat="1" applyFont="1" applyFill="1" applyBorder="1" applyAlignment="1">
      <alignment horizontal="left" vertical="center"/>
    </xf>
    <xf numFmtId="0" fontId="9" fillId="4" borderId="20" xfId="0" applyNumberFormat="1" applyFont="1" applyFill="1" applyBorder="1" applyAlignment="1">
      <alignment horizontal="left" vertical="center"/>
    </xf>
    <xf numFmtId="0" fontId="16" fillId="0" borderId="0" xfId="0" applyFont="1" applyAlignment="1">
      <alignment horizontal="left" vertical="center"/>
    </xf>
    <xf numFmtId="0" fontId="9" fillId="4" borderId="0" xfId="0" applyFont="1" applyFill="1" applyBorder="1" applyAlignment="1">
      <alignment vertical="center" wrapText="1"/>
    </xf>
    <xf numFmtId="0" fontId="9" fillId="4" borderId="11" xfId="0" applyFont="1" applyFill="1" applyBorder="1" applyAlignment="1">
      <alignment horizontal="left" vertical="center"/>
    </xf>
    <xf numFmtId="0" fontId="9" fillId="4" borderId="11" xfId="0" applyFont="1" applyFill="1" applyBorder="1" applyAlignment="1">
      <alignment vertical="center" wrapText="1"/>
    </xf>
    <xf numFmtId="0" fontId="9" fillId="5" borderId="0" xfId="0" applyFont="1" applyFill="1" applyAlignment="1">
      <alignment vertical="center"/>
    </xf>
    <xf numFmtId="0" fontId="9" fillId="5" borderId="24" xfId="0" applyFont="1" applyFill="1" applyBorder="1" applyAlignment="1">
      <alignment vertical="center"/>
    </xf>
    <xf numFmtId="0" fontId="10" fillId="0" borderId="0" xfId="0" applyFont="1" applyAlignment="1">
      <alignment horizontal="left" vertical="center" wrapText="1"/>
    </xf>
    <xf numFmtId="0" fontId="0" fillId="15" borderId="29" xfId="0" applyFill="1" applyBorder="1" applyAlignment="1">
      <alignment vertical="center"/>
    </xf>
    <xf numFmtId="0" fontId="0" fillId="15" borderId="29" xfId="0" applyFill="1" applyBorder="1" applyAlignment="1">
      <alignment vertical="center" wrapText="1"/>
    </xf>
    <xf numFmtId="0" fontId="0" fillId="15" borderId="30" xfId="0" applyFill="1" applyBorder="1" applyAlignment="1">
      <alignment vertical="center"/>
    </xf>
    <xf numFmtId="0" fontId="0" fillId="0" borderId="0" xfId="0" applyAlignment="1">
      <alignment horizontal="center" vertical="center"/>
    </xf>
    <xf numFmtId="0" fontId="0" fillId="10" borderId="4" xfId="0" applyFill="1" applyBorder="1" applyAlignment="1">
      <alignment horizontal="center" vertical="center"/>
    </xf>
    <xf numFmtId="0" fontId="0" fillId="10" borderId="6" xfId="0" applyFill="1" applyBorder="1" applyAlignment="1">
      <alignment horizontal="center" vertical="center"/>
    </xf>
    <xf numFmtId="0" fontId="0" fillId="14" borderId="6" xfId="0" applyFill="1" applyBorder="1" applyAlignment="1">
      <alignment horizontal="center" vertical="center"/>
    </xf>
    <xf numFmtId="0" fontId="0" fillId="2" borderId="6" xfId="0" applyFill="1" applyBorder="1" applyAlignment="1">
      <alignment horizontal="center" vertical="center"/>
    </xf>
    <xf numFmtId="0" fontId="0" fillId="2" borderId="29" xfId="0" applyFill="1" applyBorder="1" applyAlignment="1">
      <alignment horizontal="center" vertical="center"/>
    </xf>
    <xf numFmtId="0" fontId="0" fillId="0" borderId="9" xfId="0" applyBorder="1" applyAlignment="1">
      <alignment horizontal="center" vertical="center"/>
    </xf>
    <xf numFmtId="0" fontId="0" fillId="11" borderId="16" xfId="0" applyFill="1" applyBorder="1" applyAlignment="1">
      <alignment horizontal="center" vertical="center"/>
    </xf>
    <xf numFmtId="0" fontId="0" fillId="11" borderId="6" xfId="0" applyFill="1" applyBorder="1" applyAlignment="1">
      <alignment horizontal="center" vertical="center"/>
    </xf>
    <xf numFmtId="0" fontId="0" fillId="0" borderId="6" xfId="0" applyBorder="1" applyAlignment="1">
      <alignment horizontal="center" vertical="center"/>
    </xf>
    <xf numFmtId="0" fontId="0" fillId="15" borderId="29" xfId="0" applyFill="1" applyBorder="1" applyAlignment="1">
      <alignment horizontal="center" vertical="center"/>
    </xf>
    <xf numFmtId="0" fontId="0" fillId="0" borderId="29" xfId="0" applyBorder="1" applyAlignment="1">
      <alignment horizontal="center" vertical="center"/>
    </xf>
    <xf numFmtId="0" fontId="0" fillId="11" borderId="4" xfId="0" applyFill="1" applyBorder="1" applyAlignment="1">
      <alignment horizontal="center" vertical="center"/>
    </xf>
    <xf numFmtId="0" fontId="0" fillId="10" borderId="16" xfId="0" applyFill="1" applyBorder="1" applyAlignment="1">
      <alignment horizontal="center" vertical="center"/>
    </xf>
    <xf numFmtId="0" fontId="0" fillId="12" borderId="6" xfId="0" applyFill="1" applyBorder="1" applyAlignment="1">
      <alignment horizontal="center" vertical="center"/>
    </xf>
    <xf numFmtId="0" fontId="0" fillId="0" borderId="6" xfId="0" applyFill="1" applyBorder="1" applyAlignment="1">
      <alignment horizontal="center" vertical="center"/>
    </xf>
    <xf numFmtId="0" fontId="0" fillId="12" borderId="4" xfId="0" applyFill="1" applyBorder="1" applyAlignment="1">
      <alignment horizontal="center" vertical="center"/>
    </xf>
    <xf numFmtId="0" fontId="0" fillId="13" borderId="6" xfId="0" applyFill="1" applyBorder="1" applyAlignment="1">
      <alignment horizontal="center" vertical="center"/>
    </xf>
    <xf numFmtId="0" fontId="0" fillId="12" borderId="16" xfId="0"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0" fillId="8" borderId="16" xfId="0" applyFill="1" applyBorder="1" applyAlignment="1">
      <alignment horizontal="center" vertical="center"/>
    </xf>
    <xf numFmtId="0" fontId="0" fillId="6" borderId="16" xfId="0" applyFill="1" applyBorder="1" applyAlignment="1">
      <alignment horizontal="center" vertical="center"/>
    </xf>
    <xf numFmtId="0" fontId="0" fillId="6" borderId="6" xfId="0" applyFill="1" applyBorder="1" applyAlignment="1">
      <alignment horizontal="center" vertical="center"/>
    </xf>
    <xf numFmtId="0" fontId="0" fillId="6" borderId="4" xfId="0" applyFill="1" applyBorder="1" applyAlignment="1">
      <alignment horizontal="center" vertical="center"/>
    </xf>
    <xf numFmtId="0" fontId="0" fillId="9" borderId="4" xfId="0" applyFill="1" applyBorder="1" applyAlignment="1">
      <alignment horizontal="center" vertical="center"/>
    </xf>
    <xf numFmtId="0" fontId="0" fillId="9" borderId="6" xfId="0" applyFill="1" applyBorder="1" applyAlignment="1">
      <alignment horizontal="center" vertical="center"/>
    </xf>
    <xf numFmtId="0" fontId="0" fillId="9" borderId="16" xfId="0" applyFill="1" applyBorder="1" applyAlignment="1">
      <alignment horizontal="center" vertical="center"/>
    </xf>
    <xf numFmtId="0" fontId="0" fillId="0" borderId="16" xfId="0" applyBorder="1" applyAlignment="1">
      <alignment horizontal="center" vertical="center"/>
    </xf>
    <xf numFmtId="0" fontId="0" fillId="0" borderId="4" xfId="0" applyBorder="1" applyAlignment="1">
      <alignment horizontal="center" vertical="center"/>
    </xf>
    <xf numFmtId="0" fontId="9" fillId="4" borderId="11" xfId="0" applyNumberFormat="1" applyFont="1" applyFill="1" applyBorder="1" applyAlignment="1">
      <alignment horizontal="left" vertical="center" wrapText="1"/>
    </xf>
    <xf numFmtId="0" fontId="14" fillId="0" borderId="6" xfId="0" applyFont="1" applyFill="1" applyBorder="1" applyAlignment="1">
      <alignment vertical="center"/>
    </xf>
    <xf numFmtId="0" fontId="6" fillId="11" borderId="17" xfId="5" applyFont="1" applyFill="1" applyBorder="1" applyAlignment="1">
      <alignment vertical="center" wrapText="1"/>
    </xf>
    <xf numFmtId="0" fontId="6" fillId="11" borderId="27" xfId="5" applyFont="1" applyFill="1" applyBorder="1" applyAlignment="1">
      <alignment vertical="center" wrapText="1"/>
    </xf>
    <xf numFmtId="0" fontId="6" fillId="11" borderId="26" xfId="5" applyFont="1" applyFill="1" applyBorder="1" applyAlignment="1">
      <alignment vertical="center" wrapText="1"/>
    </xf>
    <xf numFmtId="0" fontId="0" fillId="11" borderId="7" xfId="0" applyFill="1" applyBorder="1" applyAlignment="1">
      <alignment vertical="center" wrapText="1"/>
    </xf>
    <xf numFmtId="0" fontId="9" fillId="5" borderId="0" xfId="0" applyFont="1" applyFill="1" applyAlignment="1">
      <alignment horizontal="left" vertical="center" wrapText="1"/>
    </xf>
    <xf numFmtId="0" fontId="11" fillId="0" borderId="0" xfId="0" applyFont="1" applyAlignment="1">
      <alignment horizontal="left" vertical="center" wrapText="1"/>
    </xf>
    <xf numFmtId="0" fontId="12" fillId="3" borderId="23" xfId="0" applyFont="1" applyFill="1" applyBorder="1" applyAlignment="1">
      <alignment horizontal="left" vertical="center" wrapText="1"/>
    </xf>
    <xf numFmtId="0" fontId="9" fillId="0" borderId="21"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15" xfId="0" applyFont="1" applyFill="1" applyBorder="1" applyAlignment="1">
      <alignment horizontal="center" vertical="center"/>
    </xf>
    <xf numFmtId="0" fontId="16" fillId="0" borderId="24" xfId="0" applyFont="1" applyFill="1" applyBorder="1" applyAlignment="1">
      <alignment horizontal="left" vertical="center"/>
    </xf>
    <xf numFmtId="0" fontId="10" fillId="0" borderId="0" xfId="0" applyFont="1" applyAlignment="1">
      <alignment horizontal="left" vertical="center" wrapText="1"/>
    </xf>
    <xf numFmtId="0" fontId="16" fillId="0" borderId="0" xfId="0" applyFont="1" applyFill="1" applyAlignment="1">
      <alignment horizontal="left" vertical="center" wrapText="1"/>
    </xf>
    <xf numFmtId="0" fontId="9" fillId="5" borderId="0" xfId="0" applyFont="1" applyFill="1" applyBorder="1" applyAlignment="1">
      <alignment horizontal="left" vertical="center" wrapText="1"/>
    </xf>
    <xf numFmtId="20" fontId="9" fillId="5" borderId="0" xfId="0" applyNumberFormat="1" applyFont="1" applyFill="1" applyBorder="1" applyAlignment="1">
      <alignment horizontal="left" vertical="center" wrapText="1"/>
    </xf>
    <xf numFmtId="0" fontId="16" fillId="0" borderId="24" xfId="0" applyFont="1" applyFill="1" applyBorder="1" applyAlignment="1">
      <alignment horizontal="left" vertical="center" wrapText="1"/>
    </xf>
    <xf numFmtId="0" fontId="16" fillId="0" borderId="0" xfId="0" applyFont="1" applyFill="1" applyAlignment="1">
      <alignment horizontal="left" vertical="center"/>
    </xf>
    <xf numFmtId="0" fontId="9" fillId="0" borderId="0" xfId="0" applyFont="1" applyBorder="1" applyAlignment="1">
      <alignment horizontal="left" vertical="center" wrapText="1"/>
    </xf>
    <xf numFmtId="0" fontId="12" fillId="3" borderId="0" xfId="0"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5" borderId="11" xfId="0" applyFont="1" applyFill="1" applyBorder="1" applyAlignment="1">
      <alignment horizontal="left" vertical="center" wrapText="1"/>
    </xf>
    <xf numFmtId="0" fontId="9" fillId="0" borderId="0" xfId="0" applyFont="1" applyFill="1" applyAlignment="1">
      <alignment horizontal="left" vertical="center" wrapText="1"/>
    </xf>
    <xf numFmtId="0" fontId="16" fillId="0" borderId="0" xfId="0" applyFont="1" applyFill="1" applyBorder="1" applyAlignment="1">
      <alignment horizontal="left" vertical="center" wrapText="1"/>
    </xf>
    <xf numFmtId="0" fontId="16" fillId="0" borderId="0" xfId="0" applyFont="1" applyFill="1" applyAlignment="1">
      <alignment horizontal="center" vertical="center"/>
    </xf>
    <xf numFmtId="0" fontId="9" fillId="5" borderId="0" xfId="0" applyNumberFormat="1" applyFont="1" applyFill="1" applyBorder="1" applyAlignment="1">
      <alignment horizontal="left" vertical="center" wrapText="1"/>
    </xf>
    <xf numFmtId="0" fontId="10" fillId="0" borderId="0" xfId="0" applyFont="1" applyAlignment="1">
      <alignment vertical="center" wrapText="1"/>
    </xf>
    <xf numFmtId="0" fontId="16" fillId="0" borderId="24" xfId="0" applyFont="1" applyFill="1" applyBorder="1" applyAlignment="1">
      <alignment vertical="center" wrapText="1"/>
    </xf>
    <xf numFmtId="0" fontId="16" fillId="0" borderId="24" xfId="0" applyFont="1" applyFill="1" applyBorder="1" applyAlignment="1">
      <alignment vertical="center"/>
    </xf>
    <xf numFmtId="0" fontId="9" fillId="0" borderId="21" xfId="0" applyFont="1" applyFill="1" applyBorder="1" applyAlignment="1">
      <alignment horizontal="left" vertical="center"/>
    </xf>
    <xf numFmtId="0" fontId="9" fillId="0" borderId="22" xfId="0" applyFont="1" applyFill="1" applyBorder="1" applyAlignment="1">
      <alignment horizontal="left" vertical="center"/>
    </xf>
    <xf numFmtId="0" fontId="9" fillId="0" borderId="15" xfId="0" applyFont="1" applyFill="1" applyBorder="1" applyAlignment="1">
      <alignment horizontal="left" vertical="center"/>
    </xf>
    <xf numFmtId="0" fontId="9" fillId="5" borderId="0" xfId="0" applyFont="1" applyFill="1" applyBorder="1" applyAlignment="1">
      <alignment horizontal="left" vertical="center"/>
    </xf>
    <xf numFmtId="0" fontId="11" fillId="0" borderId="0" xfId="0" applyFont="1" applyAlignment="1">
      <alignment horizontal="left" vertical="top" wrapText="1"/>
    </xf>
    <xf numFmtId="0" fontId="5" fillId="0" borderId="3" xfId="5" applyFont="1" applyFill="1" applyBorder="1" applyAlignment="1">
      <alignment horizontal="center" vertical="center" wrapText="1"/>
    </xf>
    <xf numFmtId="0" fontId="5" fillId="0" borderId="19" xfId="5" applyFont="1" applyFill="1" applyBorder="1" applyAlignment="1">
      <alignment horizontal="center" vertical="center" wrapText="1"/>
    </xf>
    <xf numFmtId="0" fontId="5" fillId="0" borderId="13" xfId="5" applyFont="1" applyFill="1" applyBorder="1" applyAlignment="1">
      <alignment horizontal="center" vertical="center" wrapText="1"/>
    </xf>
    <xf numFmtId="0" fontId="5" fillId="0" borderId="25" xfId="5" applyFont="1" applyFill="1" applyBorder="1" applyAlignment="1">
      <alignment horizontal="center" vertical="center" textRotation="90" wrapText="1"/>
    </xf>
    <xf numFmtId="0" fontId="5" fillId="0" borderId="24" xfId="5" applyFont="1" applyFill="1" applyBorder="1" applyAlignment="1">
      <alignment horizontal="center" vertical="center" textRotation="90" wrapText="1"/>
    </xf>
    <xf numFmtId="0" fontId="5" fillId="0" borderId="20" xfId="5" applyFont="1" applyFill="1" applyBorder="1" applyAlignment="1">
      <alignment horizontal="center" vertical="center" textRotation="90" wrapText="1"/>
    </xf>
    <xf numFmtId="0" fontId="6" fillId="0" borderId="28" xfId="5" applyFont="1" applyBorder="1" applyAlignment="1">
      <alignment horizontal="center" vertical="center" wrapText="1"/>
    </xf>
    <xf numFmtId="0" fontId="6" fillId="0" borderId="14" xfId="5" applyFont="1" applyBorder="1" applyAlignment="1">
      <alignment horizontal="center" vertical="center" wrapText="1"/>
    </xf>
    <xf numFmtId="0" fontId="6" fillId="0" borderId="17" xfId="5" applyFont="1" applyBorder="1" applyAlignment="1">
      <alignment horizontal="center" vertical="center" wrapText="1"/>
    </xf>
    <xf numFmtId="0" fontId="5" fillId="0" borderId="1" xfId="5" applyFont="1" applyFill="1" applyBorder="1" applyAlignment="1">
      <alignment horizontal="center" vertical="center" wrapText="1"/>
    </xf>
    <xf numFmtId="0" fontId="5" fillId="0" borderId="2" xfId="5" applyFont="1" applyFill="1" applyBorder="1" applyAlignment="1">
      <alignment horizontal="center" vertical="center" wrapText="1"/>
    </xf>
    <xf numFmtId="0" fontId="5" fillId="0" borderId="12" xfId="5" applyFont="1" applyFill="1" applyBorder="1" applyAlignment="1">
      <alignment horizontal="center" vertical="center" wrapText="1"/>
    </xf>
    <xf numFmtId="0" fontId="6" fillId="0" borderId="1" xfId="5" applyFont="1" applyFill="1" applyBorder="1" applyAlignment="1">
      <alignment horizontal="center" vertical="center" wrapText="1"/>
    </xf>
    <xf numFmtId="0" fontId="6" fillId="0" borderId="2" xfId="5" applyFont="1" applyFill="1" applyBorder="1" applyAlignment="1">
      <alignment horizontal="center" vertical="center" wrapText="1"/>
    </xf>
    <xf numFmtId="0" fontId="6" fillId="0" borderId="12" xfId="5" applyFont="1" applyFill="1" applyBorder="1" applyAlignment="1">
      <alignment horizontal="center" vertical="center" wrapText="1"/>
    </xf>
    <xf numFmtId="0" fontId="6" fillId="0" borderId="28" xfId="5" applyFont="1" applyBorder="1" applyAlignment="1">
      <alignment horizontal="left" vertical="center" wrapText="1"/>
    </xf>
    <xf numFmtId="0" fontId="6" fillId="0" borderId="14" xfId="5" applyFont="1" applyBorder="1" applyAlignment="1">
      <alignment horizontal="left" vertical="center" wrapText="1"/>
    </xf>
    <xf numFmtId="0" fontId="6" fillId="0" borderId="17" xfId="5" applyFont="1" applyBorder="1" applyAlignment="1">
      <alignment horizontal="left" vertical="center" wrapText="1"/>
    </xf>
    <xf numFmtId="0" fontId="6" fillId="0" borderId="3" xfId="5" applyFont="1" applyFill="1" applyBorder="1" applyAlignment="1">
      <alignment horizontal="center" vertical="center" wrapText="1"/>
    </xf>
    <xf numFmtId="0" fontId="6" fillId="0" borderId="19" xfId="5" applyFont="1" applyFill="1" applyBorder="1" applyAlignment="1">
      <alignment horizontal="center" vertical="center" wrapText="1"/>
    </xf>
    <xf numFmtId="0" fontId="6" fillId="0" borderId="13" xfId="5" applyFont="1" applyFill="1" applyBorder="1" applyAlignment="1">
      <alignment horizontal="center" vertical="center" wrapText="1"/>
    </xf>
  </cellXfs>
  <cellStyles count="8">
    <cellStyle name="Normal" xfId="0" builtinId="0"/>
    <cellStyle name="Normal 2" xfId="1"/>
    <cellStyle name="Normal 2 2" xfId="5"/>
    <cellStyle name="Normal 3" xfId="3"/>
    <cellStyle name="Normal 4" xfId="2"/>
    <cellStyle name="Normal 4 2" xfId="6"/>
    <cellStyle name="Normal 4 3" xfId="7"/>
    <cellStyle name="Normal 5" xfId="4"/>
  </cellStyles>
  <dxfs count="12">
    <dxf>
      <fill>
        <patternFill>
          <bgColor theme="9" tint="-0.24994659260841701"/>
        </patternFill>
      </fill>
    </dxf>
    <dxf>
      <fill>
        <patternFill>
          <bgColor theme="9" tint="0.39994506668294322"/>
        </patternFill>
      </fill>
    </dxf>
    <dxf>
      <fill>
        <patternFill>
          <bgColor rgb="FFFFC000"/>
        </patternFill>
      </fill>
    </dxf>
    <dxf>
      <fill>
        <patternFill>
          <bgColor theme="7" tint="0.39994506668294322"/>
        </patternFill>
      </fill>
    </dxf>
    <dxf>
      <fill>
        <patternFill>
          <bgColor theme="2" tint="-0.499984740745262"/>
        </patternFill>
      </fill>
    </dxf>
    <dxf>
      <fill>
        <patternFill>
          <bgColor rgb="FF00B0F0"/>
        </patternFill>
      </fill>
    </dxf>
    <dxf>
      <fill>
        <patternFill>
          <bgColor rgb="FF00B0F0"/>
        </patternFill>
      </fill>
    </dxf>
    <dxf>
      <fill>
        <patternFill>
          <bgColor rgb="FF92D050"/>
        </patternFill>
      </fill>
    </dxf>
    <dxf>
      <fill>
        <patternFill>
          <bgColor rgb="FFFF9900"/>
        </patternFill>
      </fill>
    </dxf>
    <dxf>
      <fill>
        <patternFill>
          <bgColor theme="5" tint="0.59996337778862885"/>
        </patternFill>
      </fill>
    </dxf>
    <dxf>
      <fill>
        <patternFill>
          <bgColor theme="9" tint="-0.24994659260841701"/>
        </patternFill>
      </fill>
    </dxf>
    <dxf>
      <fill>
        <patternFill>
          <bgColor theme="9" tint="-0.24994659260841701"/>
        </patternFill>
      </fill>
    </dxf>
  </dxfs>
  <tableStyles count="0" defaultTableStyle="TableStyleMedium2" defaultPivotStyle="PivotStyleMedium9"/>
  <colors>
    <mruColors>
      <color rgb="FF66CCFF"/>
      <color rgb="FFFF99CC"/>
      <color rgb="FFFFFF99"/>
      <color rgb="FFFF7979"/>
      <color rgb="FFFF4F4F"/>
      <color rgb="FFCB9763"/>
      <color rgb="FFB0753A"/>
      <color rgb="FFFFCC00"/>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8</xdr:col>
      <xdr:colOff>117101</xdr:colOff>
      <xdr:row>24</xdr:row>
      <xdr:rowOff>44265</xdr:rowOff>
    </xdr:from>
    <xdr:to>
      <xdr:col>9</xdr:col>
      <xdr:colOff>4463302</xdr:colOff>
      <xdr:row>29</xdr:row>
      <xdr:rowOff>52108</xdr:rowOff>
    </xdr:to>
    <xdr:pic>
      <xdr:nvPicPr>
        <xdr:cNvPr id="6" name="Imag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8013" y="7697883"/>
          <a:ext cx="5108201" cy="1733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1"/>
  <sheetViews>
    <sheetView topLeftCell="A296" zoomScale="90" zoomScaleNormal="90" workbookViewId="0">
      <selection activeCell="B324" sqref="B324"/>
    </sheetView>
  </sheetViews>
  <sheetFormatPr baseColWidth="10" defaultRowHeight="12.75" x14ac:dyDescent="0.25"/>
  <cols>
    <col min="1" max="1" width="4" style="8" bestFit="1" customWidth="1"/>
    <col min="2" max="2" width="8.5703125" style="8" bestFit="1" customWidth="1"/>
    <col min="3" max="3" width="12.7109375" style="8" customWidth="1"/>
    <col min="4" max="4" width="12.5703125" style="8" bestFit="1" customWidth="1"/>
    <col min="5" max="5" width="19" style="18" customWidth="1"/>
    <col min="6" max="6" width="85.5703125" style="146" customWidth="1"/>
    <col min="7" max="7" width="4" style="155" bestFit="1" customWidth="1"/>
    <col min="8" max="8" width="93.140625" style="156" customWidth="1"/>
    <col min="9" max="10" width="11.42578125" style="8"/>
    <col min="11" max="11" width="7.5703125" style="8" customWidth="1"/>
    <col min="12" max="12" width="4.7109375" style="8" customWidth="1"/>
    <col min="13" max="16384" width="11.42578125" style="8"/>
  </cols>
  <sheetData>
    <row r="1" spans="1:8" ht="89.25" x14ac:dyDescent="0.25">
      <c r="E1" s="18" t="s">
        <v>414</v>
      </c>
      <c r="F1" s="146" t="s">
        <v>415</v>
      </c>
    </row>
    <row r="2" spans="1:8" ht="38.25" x14ac:dyDescent="0.25">
      <c r="F2" s="146" t="s">
        <v>416</v>
      </c>
    </row>
    <row r="4" spans="1:8" ht="15.75" x14ac:dyDescent="0.25">
      <c r="E4" s="9" t="s">
        <v>79</v>
      </c>
    </row>
    <row r="5" spans="1:8" x14ac:dyDescent="0.25">
      <c r="E5" s="221" t="s">
        <v>80</v>
      </c>
      <c r="F5" s="221"/>
    </row>
    <row r="6" spans="1:8" ht="28.5" customHeight="1" thickBot="1" x14ac:dyDescent="0.3">
      <c r="C6" s="8" t="s">
        <v>1055</v>
      </c>
      <c r="E6" s="242" t="s">
        <v>81</v>
      </c>
      <c r="F6" s="242"/>
      <c r="G6" s="157"/>
      <c r="H6" s="158"/>
    </row>
    <row r="7" spans="1:8" s="15" customFormat="1" x14ac:dyDescent="0.25">
      <c r="A7" s="15" t="s">
        <v>0</v>
      </c>
      <c r="B7" s="15" t="s">
        <v>1016</v>
      </c>
      <c r="D7" s="13" t="s">
        <v>82</v>
      </c>
      <c r="E7" s="216" t="s">
        <v>83</v>
      </c>
      <c r="F7" s="216"/>
      <c r="G7" s="217" t="s">
        <v>84</v>
      </c>
      <c r="H7" s="222" t="s">
        <v>1015</v>
      </c>
    </row>
    <row r="8" spans="1:8" s="28" customFormat="1" x14ac:dyDescent="0.25">
      <c r="A8" s="28" t="s">
        <v>0</v>
      </c>
      <c r="B8" s="28" t="s">
        <v>1019</v>
      </c>
      <c r="D8" s="27" t="s">
        <v>418</v>
      </c>
      <c r="E8" s="223" t="s">
        <v>419</v>
      </c>
      <c r="F8" s="223"/>
      <c r="G8" s="218"/>
      <c r="H8" s="226"/>
    </row>
    <row r="9" spans="1:8" s="23" customFormat="1" x14ac:dyDescent="0.25">
      <c r="A9" s="23" t="s">
        <v>0</v>
      </c>
      <c r="B9" s="23" t="s">
        <v>1019</v>
      </c>
      <c r="D9" s="35" t="s">
        <v>420</v>
      </c>
      <c r="E9" s="36"/>
      <c r="F9" s="37" t="s">
        <v>421</v>
      </c>
      <c r="G9" s="218"/>
      <c r="H9" s="226"/>
    </row>
    <row r="10" spans="1:8" s="23" customFormat="1" ht="13.5" thickBot="1" x14ac:dyDescent="0.3">
      <c r="A10" s="23" t="s">
        <v>0</v>
      </c>
      <c r="B10" s="23" t="s">
        <v>1019</v>
      </c>
      <c r="D10" s="38" t="s">
        <v>422</v>
      </c>
      <c r="E10" s="39"/>
      <c r="F10" s="40" t="s">
        <v>423</v>
      </c>
      <c r="G10" s="219"/>
      <c r="H10" s="226"/>
    </row>
    <row r="11" spans="1:8" x14ac:dyDescent="0.25">
      <c r="E11" s="221" t="s">
        <v>85</v>
      </c>
      <c r="F11" s="221"/>
      <c r="G11" s="159"/>
    </row>
    <row r="12" spans="1:8" ht="35.25" customHeight="1" thickBot="1" x14ac:dyDescent="0.3">
      <c r="C12" s="8" t="s">
        <v>1055</v>
      </c>
      <c r="E12" s="215" t="s">
        <v>86</v>
      </c>
      <c r="F12" s="215"/>
      <c r="G12" s="157"/>
      <c r="H12" s="160"/>
    </row>
    <row r="13" spans="1:8" s="15" customFormat="1" x14ac:dyDescent="0.25">
      <c r="B13" s="15" t="s">
        <v>417</v>
      </c>
      <c r="D13" s="13" t="s">
        <v>87</v>
      </c>
      <c r="E13" s="216" t="s">
        <v>88</v>
      </c>
      <c r="F13" s="216"/>
      <c r="G13" s="217" t="s">
        <v>84</v>
      </c>
      <c r="H13" s="225" t="s">
        <v>424</v>
      </c>
    </row>
    <row r="14" spans="1:8" s="28" customFormat="1" x14ac:dyDescent="0.25">
      <c r="A14" s="28" t="s">
        <v>0</v>
      </c>
      <c r="B14" s="28" t="s">
        <v>1018</v>
      </c>
      <c r="D14" s="27" t="s">
        <v>425</v>
      </c>
      <c r="E14" s="223" t="s">
        <v>426</v>
      </c>
      <c r="F14" s="223"/>
      <c r="G14" s="218"/>
      <c r="H14" s="225"/>
    </row>
    <row r="15" spans="1:8" s="28" customFormat="1" x14ac:dyDescent="0.25">
      <c r="A15" s="28" t="s">
        <v>0</v>
      </c>
      <c r="B15" s="28" t="s">
        <v>1018</v>
      </c>
      <c r="D15" s="27" t="s">
        <v>427</v>
      </c>
      <c r="E15" s="241" t="s">
        <v>428</v>
      </c>
      <c r="F15" s="241"/>
      <c r="G15" s="218"/>
      <c r="H15" s="225"/>
    </row>
    <row r="16" spans="1:8" s="28" customFormat="1" x14ac:dyDescent="0.25">
      <c r="B16" s="28" t="s">
        <v>417</v>
      </c>
      <c r="D16" s="27" t="s">
        <v>429</v>
      </c>
      <c r="E16" s="223" t="s">
        <v>430</v>
      </c>
      <c r="F16" s="223"/>
      <c r="G16" s="218"/>
      <c r="H16" s="225"/>
    </row>
    <row r="17" spans="1:8" s="23" customFormat="1" x14ac:dyDescent="0.25">
      <c r="B17" s="23" t="s">
        <v>417</v>
      </c>
      <c r="D17" s="35" t="s">
        <v>431</v>
      </c>
      <c r="E17" s="36"/>
      <c r="F17" s="37" t="s">
        <v>432</v>
      </c>
      <c r="G17" s="218"/>
      <c r="H17" s="225"/>
    </row>
    <row r="18" spans="1:8" s="23" customFormat="1" ht="13.5" thickBot="1" x14ac:dyDescent="0.3">
      <c r="B18" s="23" t="s">
        <v>417</v>
      </c>
      <c r="D18" s="38" t="s">
        <v>433</v>
      </c>
      <c r="E18" s="39"/>
      <c r="F18" s="40" t="s">
        <v>434</v>
      </c>
      <c r="G18" s="219"/>
      <c r="H18" s="225"/>
    </row>
    <row r="19" spans="1:8" x14ac:dyDescent="0.25">
      <c r="E19" s="174" t="s">
        <v>89</v>
      </c>
      <c r="G19" s="21"/>
    </row>
    <row r="20" spans="1:8" ht="45.75" customHeight="1" thickBot="1" x14ac:dyDescent="0.3">
      <c r="C20" s="8" t="s">
        <v>1055</v>
      </c>
      <c r="E20" s="215" t="s">
        <v>90</v>
      </c>
      <c r="F20" s="215"/>
      <c r="G20" s="161"/>
    </row>
    <row r="21" spans="1:8" s="15" customFormat="1" x14ac:dyDescent="0.25">
      <c r="B21" s="15" t="s">
        <v>417</v>
      </c>
      <c r="D21" s="13" t="s">
        <v>91</v>
      </c>
      <c r="E21" s="216" t="s">
        <v>92</v>
      </c>
      <c r="F21" s="216"/>
      <c r="G21" s="238" t="s">
        <v>84</v>
      </c>
      <c r="H21" s="220" t="s">
        <v>435</v>
      </c>
    </row>
    <row r="22" spans="1:8" s="28" customFormat="1" x14ac:dyDescent="0.25">
      <c r="A22" s="28" t="s">
        <v>0</v>
      </c>
      <c r="B22" s="28" t="s">
        <v>1026</v>
      </c>
      <c r="D22" s="27" t="s">
        <v>436</v>
      </c>
      <c r="E22" s="223" t="s">
        <v>437</v>
      </c>
      <c r="F22" s="223"/>
      <c r="G22" s="239"/>
      <c r="H22" s="220"/>
    </row>
    <row r="23" spans="1:8" s="28" customFormat="1" x14ac:dyDescent="0.25">
      <c r="A23" s="28" t="s">
        <v>0</v>
      </c>
      <c r="B23" s="28" t="s">
        <v>1016</v>
      </c>
      <c r="D23" s="27" t="s">
        <v>438</v>
      </c>
      <c r="E23" s="223" t="s">
        <v>439</v>
      </c>
      <c r="F23" s="223"/>
      <c r="G23" s="239"/>
      <c r="H23" s="220"/>
    </row>
    <row r="24" spans="1:8" s="23" customFormat="1" ht="13.5" thickBot="1" x14ac:dyDescent="0.3">
      <c r="B24" s="23" t="s">
        <v>417</v>
      </c>
      <c r="D24" s="38" t="s">
        <v>440</v>
      </c>
      <c r="E24" s="39"/>
      <c r="F24" s="40" t="s">
        <v>441</v>
      </c>
      <c r="G24" s="240"/>
      <c r="H24" s="220"/>
    </row>
    <row r="25" spans="1:8" ht="13.5" thickBot="1" x14ac:dyDescent="0.3">
      <c r="F25" s="19"/>
      <c r="G25" s="21"/>
      <c r="H25" s="162"/>
    </row>
    <row r="26" spans="1:8" s="15" customFormat="1" x14ac:dyDescent="0.25">
      <c r="D26" s="13" t="s">
        <v>93</v>
      </c>
      <c r="E26" s="216" t="s">
        <v>94</v>
      </c>
      <c r="F26" s="216"/>
      <c r="G26" s="217" t="s">
        <v>95</v>
      </c>
      <c r="H26" s="225" t="s">
        <v>442</v>
      </c>
    </row>
    <row r="27" spans="1:8" s="28" customFormat="1" ht="26.25" customHeight="1" x14ac:dyDescent="0.25">
      <c r="D27" s="27" t="s">
        <v>443</v>
      </c>
      <c r="E27" s="223" t="s">
        <v>444</v>
      </c>
      <c r="F27" s="223"/>
      <c r="G27" s="218"/>
      <c r="H27" s="225"/>
    </row>
    <row r="28" spans="1:8" s="28" customFormat="1" ht="26.25" customHeight="1" x14ac:dyDescent="0.25">
      <c r="D28" s="27" t="s">
        <v>445</v>
      </c>
      <c r="E28" s="223" t="s">
        <v>446</v>
      </c>
      <c r="F28" s="223"/>
      <c r="G28" s="218"/>
      <c r="H28" s="225"/>
    </row>
    <row r="29" spans="1:8" s="28" customFormat="1" x14ac:dyDescent="0.25">
      <c r="D29" s="27" t="s">
        <v>447</v>
      </c>
      <c r="E29" s="223" t="s">
        <v>448</v>
      </c>
      <c r="F29" s="223"/>
      <c r="G29" s="218"/>
      <c r="H29" s="225"/>
    </row>
    <row r="30" spans="1:8" s="23" customFormat="1" x14ac:dyDescent="0.25">
      <c r="D30" s="35" t="s">
        <v>449</v>
      </c>
      <c r="E30" s="36"/>
      <c r="F30" s="37" t="s">
        <v>450</v>
      </c>
      <c r="G30" s="218"/>
      <c r="H30" s="225"/>
    </row>
    <row r="31" spans="1:8" s="23" customFormat="1" x14ac:dyDescent="0.25">
      <c r="D31" s="35" t="s">
        <v>451</v>
      </c>
      <c r="E31" s="36"/>
      <c r="F31" s="37" t="s">
        <v>452</v>
      </c>
      <c r="G31" s="218"/>
      <c r="H31" s="225"/>
    </row>
    <row r="32" spans="1:8" s="23" customFormat="1" x14ac:dyDescent="0.25">
      <c r="D32" s="35" t="s">
        <v>453</v>
      </c>
      <c r="E32" s="36"/>
      <c r="F32" s="37" t="s">
        <v>454</v>
      </c>
      <c r="G32" s="218"/>
      <c r="H32" s="225"/>
    </row>
    <row r="33" spans="4:8" s="23" customFormat="1" x14ac:dyDescent="0.25">
      <c r="D33" s="35" t="s">
        <v>455</v>
      </c>
      <c r="E33" s="36"/>
      <c r="F33" s="37" t="s">
        <v>456</v>
      </c>
      <c r="G33" s="218"/>
      <c r="H33" s="225"/>
    </row>
    <row r="34" spans="4:8" s="23" customFormat="1" x14ac:dyDescent="0.25">
      <c r="D34" s="35" t="s">
        <v>457</v>
      </c>
      <c r="E34" s="36"/>
      <c r="F34" s="37" t="s">
        <v>458</v>
      </c>
      <c r="G34" s="218"/>
      <c r="H34" s="225"/>
    </row>
    <row r="35" spans="4:8" s="23" customFormat="1" ht="13.5" thickBot="1" x14ac:dyDescent="0.3">
      <c r="D35" s="38" t="s">
        <v>459</v>
      </c>
      <c r="E35" s="39"/>
      <c r="F35" s="40" t="s">
        <v>460</v>
      </c>
      <c r="G35" s="219"/>
      <c r="H35" s="225"/>
    </row>
    <row r="36" spans="4:8" ht="13.5" thickBot="1" x14ac:dyDescent="0.3">
      <c r="E36" s="148"/>
      <c r="F36" s="18"/>
      <c r="G36" s="21"/>
      <c r="H36" s="162"/>
    </row>
    <row r="37" spans="4:8" s="15" customFormat="1" x14ac:dyDescent="0.25">
      <c r="D37" s="13" t="s">
        <v>96</v>
      </c>
      <c r="E37" s="216" t="s">
        <v>97</v>
      </c>
      <c r="F37" s="216"/>
      <c r="G37" s="217" t="s">
        <v>98</v>
      </c>
      <c r="H37" s="225" t="s">
        <v>461</v>
      </c>
    </row>
    <row r="38" spans="4:8" s="28" customFormat="1" x14ac:dyDescent="0.25">
      <c r="D38" s="27" t="s">
        <v>462</v>
      </c>
      <c r="E38" s="223" t="s">
        <v>463</v>
      </c>
      <c r="F38" s="223"/>
      <c r="G38" s="218"/>
      <c r="H38" s="225"/>
    </row>
    <row r="39" spans="4:8" s="28" customFormat="1" x14ac:dyDescent="0.25">
      <c r="D39" s="27" t="s">
        <v>464</v>
      </c>
      <c r="E39" s="223" t="s">
        <v>465</v>
      </c>
      <c r="F39" s="223"/>
      <c r="G39" s="218"/>
      <c r="H39" s="225"/>
    </row>
    <row r="40" spans="4:8" s="23" customFormat="1" ht="13.5" thickBot="1" x14ac:dyDescent="0.3">
      <c r="D40" s="38" t="s">
        <v>466</v>
      </c>
      <c r="E40" s="40"/>
      <c r="F40" s="40" t="s">
        <v>467</v>
      </c>
      <c r="G40" s="219"/>
      <c r="H40" s="225"/>
    </row>
    <row r="41" spans="4:8" ht="13.5" thickBot="1" x14ac:dyDescent="0.3">
      <c r="F41" s="19"/>
      <c r="G41" s="21"/>
      <c r="H41" s="162"/>
    </row>
    <row r="42" spans="4:8" s="15" customFormat="1" x14ac:dyDescent="0.25">
      <c r="D42" s="13" t="s">
        <v>99</v>
      </c>
      <c r="E42" s="216" t="s">
        <v>100</v>
      </c>
      <c r="F42" s="216"/>
      <c r="G42" s="217" t="s">
        <v>95</v>
      </c>
      <c r="H42" s="226" t="s">
        <v>468</v>
      </c>
    </row>
    <row r="43" spans="4:8" s="28" customFormat="1" x14ac:dyDescent="0.25">
      <c r="D43" s="27" t="s">
        <v>469</v>
      </c>
      <c r="E43" s="149" t="s">
        <v>463</v>
      </c>
      <c r="F43" s="149"/>
      <c r="G43" s="218"/>
      <c r="H43" s="226"/>
    </row>
    <row r="44" spans="4:8" s="28" customFormat="1" x14ac:dyDescent="0.25">
      <c r="D44" s="27" t="s">
        <v>470</v>
      </c>
      <c r="E44" s="223" t="s">
        <v>465</v>
      </c>
      <c r="F44" s="223"/>
      <c r="G44" s="218"/>
      <c r="H44" s="226"/>
    </row>
    <row r="45" spans="4:8" s="23" customFormat="1" ht="13.5" thickBot="1" x14ac:dyDescent="0.3">
      <c r="D45" s="38" t="s">
        <v>471</v>
      </c>
      <c r="E45" s="40"/>
      <c r="F45" s="40" t="s">
        <v>472</v>
      </c>
      <c r="G45" s="219"/>
      <c r="H45" s="226"/>
    </row>
    <row r="46" spans="4:8" ht="13.5" thickBot="1" x14ac:dyDescent="0.3">
      <c r="F46" s="19"/>
      <c r="G46" s="21"/>
      <c r="H46" s="162"/>
    </row>
    <row r="47" spans="4:8" s="15" customFormat="1" x14ac:dyDescent="0.25">
      <c r="D47" s="13" t="s">
        <v>101</v>
      </c>
      <c r="E47" s="216" t="s">
        <v>102</v>
      </c>
      <c r="F47" s="216"/>
      <c r="G47" s="217" t="s">
        <v>98</v>
      </c>
      <c r="H47" s="156"/>
    </row>
    <row r="48" spans="4:8" s="28" customFormat="1" x14ac:dyDescent="0.25">
      <c r="D48" s="27" t="s">
        <v>473</v>
      </c>
      <c r="E48" s="223" t="s">
        <v>474</v>
      </c>
      <c r="F48" s="223"/>
      <c r="G48" s="218"/>
      <c r="H48" s="156"/>
    </row>
    <row r="49" spans="4:8" s="28" customFormat="1" x14ac:dyDescent="0.25">
      <c r="D49" s="27" t="s">
        <v>475</v>
      </c>
      <c r="E49" s="223" t="s">
        <v>476</v>
      </c>
      <c r="F49" s="223"/>
      <c r="G49" s="218"/>
      <c r="H49" s="156"/>
    </row>
    <row r="50" spans="4:8" s="23" customFormat="1" ht="13.5" thickBot="1" x14ac:dyDescent="0.3">
      <c r="D50" s="38" t="s">
        <v>477</v>
      </c>
      <c r="E50" s="40"/>
      <c r="F50" s="40" t="s">
        <v>478</v>
      </c>
      <c r="G50" s="219"/>
      <c r="H50" s="156"/>
    </row>
    <row r="51" spans="4:8" s="21" customFormat="1" ht="13.5" thickBot="1" x14ac:dyDescent="0.3">
      <c r="E51" s="151"/>
      <c r="F51" s="151"/>
      <c r="H51" s="156"/>
    </row>
    <row r="52" spans="4:8" s="15" customFormat="1" x14ac:dyDescent="0.25">
      <c r="D52" s="13" t="s">
        <v>103</v>
      </c>
      <c r="E52" s="216" t="s">
        <v>104</v>
      </c>
      <c r="F52" s="216"/>
      <c r="G52" s="217" t="s">
        <v>98</v>
      </c>
      <c r="H52" s="156"/>
    </row>
    <row r="53" spans="4:8" s="28" customFormat="1" x14ac:dyDescent="0.25">
      <c r="D53" s="27" t="s">
        <v>479</v>
      </c>
      <c r="E53" s="223" t="s">
        <v>480</v>
      </c>
      <c r="F53" s="223"/>
      <c r="G53" s="218"/>
      <c r="H53" s="156"/>
    </row>
    <row r="54" spans="4:8" s="23" customFormat="1" ht="13.5" thickBot="1" x14ac:dyDescent="0.3">
      <c r="D54" s="38" t="s">
        <v>481</v>
      </c>
      <c r="E54" s="40"/>
      <c r="F54" s="40" t="s">
        <v>482</v>
      </c>
      <c r="G54" s="219"/>
      <c r="H54" s="156"/>
    </row>
    <row r="55" spans="4:8" s="23" customFormat="1" ht="13.5" thickBot="1" x14ac:dyDescent="0.3">
      <c r="D55" s="21"/>
      <c r="E55" s="151"/>
      <c r="F55" s="151"/>
      <c r="G55" s="12"/>
      <c r="H55" s="156"/>
    </row>
    <row r="56" spans="4:8" s="15" customFormat="1" x14ac:dyDescent="0.25">
      <c r="D56" s="13" t="s">
        <v>105</v>
      </c>
      <c r="E56" s="216" t="s">
        <v>106</v>
      </c>
      <c r="F56" s="216"/>
      <c r="G56" s="217" t="s">
        <v>98</v>
      </c>
      <c r="H56" s="156"/>
    </row>
    <row r="57" spans="4:8" s="28" customFormat="1" x14ac:dyDescent="0.25">
      <c r="D57" s="27" t="s">
        <v>483</v>
      </c>
      <c r="E57" s="223" t="s">
        <v>484</v>
      </c>
      <c r="F57" s="223"/>
      <c r="G57" s="218"/>
      <c r="H57" s="156"/>
    </row>
    <row r="58" spans="4:8" s="28" customFormat="1" x14ac:dyDescent="0.25">
      <c r="D58" s="27" t="s">
        <v>485</v>
      </c>
      <c r="E58" s="223" t="s">
        <v>486</v>
      </c>
      <c r="F58" s="223"/>
      <c r="G58" s="218"/>
      <c r="H58" s="156"/>
    </row>
    <row r="59" spans="4:8" s="23" customFormat="1" x14ac:dyDescent="0.25">
      <c r="D59" s="27" t="s">
        <v>487</v>
      </c>
      <c r="E59" s="223" t="s">
        <v>488</v>
      </c>
      <c r="F59" s="223"/>
      <c r="G59" s="218"/>
      <c r="H59" s="156"/>
    </row>
    <row r="60" spans="4:8" ht="13.5" thickBot="1" x14ac:dyDescent="0.3">
      <c r="D60" s="38" t="s">
        <v>489</v>
      </c>
      <c r="E60" s="40"/>
      <c r="F60" s="40" t="s">
        <v>490</v>
      </c>
      <c r="G60" s="219"/>
    </row>
    <row r="61" spans="4:8" ht="13.5" thickBot="1" x14ac:dyDescent="0.3">
      <c r="E61" s="19"/>
      <c r="F61" s="19"/>
      <c r="G61" s="21"/>
    </row>
    <row r="62" spans="4:8" s="15" customFormat="1" x14ac:dyDescent="0.25">
      <c r="D62" s="13" t="s">
        <v>107</v>
      </c>
      <c r="E62" s="216" t="s">
        <v>108</v>
      </c>
      <c r="F62" s="216"/>
      <c r="G62" s="217" t="s">
        <v>98</v>
      </c>
      <c r="H62" s="225" t="s">
        <v>491</v>
      </c>
    </row>
    <row r="63" spans="4:8" s="28" customFormat="1" x14ac:dyDescent="0.25">
      <c r="D63" s="27" t="s">
        <v>492</v>
      </c>
      <c r="E63" s="149" t="s">
        <v>474</v>
      </c>
      <c r="F63" s="149"/>
      <c r="G63" s="218"/>
      <c r="H63" s="220"/>
    </row>
    <row r="64" spans="4:8" s="28" customFormat="1" x14ac:dyDescent="0.25">
      <c r="D64" s="27" t="s">
        <v>493</v>
      </c>
      <c r="E64" s="223" t="s">
        <v>494</v>
      </c>
      <c r="F64" s="223"/>
      <c r="G64" s="218"/>
      <c r="H64" s="220"/>
    </row>
    <row r="65" spans="1:8" s="28" customFormat="1" x14ac:dyDescent="0.25">
      <c r="D65" s="27" t="s">
        <v>495</v>
      </c>
      <c r="E65" s="223" t="s">
        <v>496</v>
      </c>
      <c r="F65" s="223"/>
      <c r="G65" s="218"/>
      <c r="H65" s="220"/>
    </row>
    <row r="66" spans="1:8" s="23" customFormat="1" ht="13.5" thickBot="1" x14ac:dyDescent="0.3">
      <c r="D66" s="38" t="s">
        <v>497</v>
      </c>
      <c r="E66" s="40"/>
      <c r="F66" s="40" t="s">
        <v>498</v>
      </c>
      <c r="G66" s="219"/>
      <c r="H66" s="220"/>
    </row>
    <row r="67" spans="1:8" ht="13.5" thickBot="1" x14ac:dyDescent="0.3">
      <c r="F67" s="19"/>
      <c r="G67" s="21"/>
      <c r="H67" s="162"/>
    </row>
    <row r="68" spans="1:8" s="15" customFormat="1" x14ac:dyDescent="0.25">
      <c r="D68" s="13" t="s">
        <v>109</v>
      </c>
      <c r="E68" s="216" t="s">
        <v>110</v>
      </c>
      <c r="F68" s="216"/>
      <c r="G68" s="217" t="s">
        <v>95</v>
      </c>
      <c r="H68" s="156"/>
    </row>
    <row r="69" spans="1:8" s="28" customFormat="1" ht="26.25" customHeight="1" x14ac:dyDescent="0.25">
      <c r="A69" s="28" t="s">
        <v>364</v>
      </c>
      <c r="B69" s="28" t="s">
        <v>1016</v>
      </c>
      <c r="D69" s="27" t="s">
        <v>499</v>
      </c>
      <c r="E69" s="223" t="s">
        <v>500</v>
      </c>
      <c r="F69" s="223"/>
      <c r="G69" s="218"/>
      <c r="H69" s="156"/>
    </row>
    <row r="70" spans="1:8" s="28" customFormat="1" x14ac:dyDescent="0.25">
      <c r="A70" s="28" t="s">
        <v>364</v>
      </c>
      <c r="B70" s="28" t="s">
        <v>1016</v>
      </c>
      <c r="D70" s="27" t="s">
        <v>501</v>
      </c>
      <c r="E70" s="223" t="s">
        <v>502</v>
      </c>
      <c r="F70" s="223"/>
      <c r="G70" s="218"/>
      <c r="H70" s="156"/>
    </row>
    <row r="71" spans="1:8" s="28" customFormat="1" x14ac:dyDescent="0.25">
      <c r="A71" s="28" t="s">
        <v>364</v>
      </c>
      <c r="B71" s="28" t="s">
        <v>1016</v>
      </c>
      <c r="D71" s="27" t="s">
        <v>503</v>
      </c>
      <c r="E71" s="223" t="s">
        <v>504</v>
      </c>
      <c r="F71" s="223"/>
      <c r="G71" s="218"/>
      <c r="H71" s="156"/>
    </row>
    <row r="72" spans="1:8" s="28" customFormat="1" x14ac:dyDescent="0.25">
      <c r="A72" s="28" t="s">
        <v>364</v>
      </c>
      <c r="B72" s="28" t="s">
        <v>1016</v>
      </c>
      <c r="D72" s="27" t="s">
        <v>505</v>
      </c>
      <c r="E72" s="223" t="s">
        <v>506</v>
      </c>
      <c r="F72" s="223"/>
      <c r="G72" s="218"/>
      <c r="H72" s="156"/>
    </row>
    <row r="73" spans="1:8" s="23" customFormat="1" ht="13.5" thickBot="1" x14ac:dyDescent="0.3">
      <c r="D73" s="38" t="s">
        <v>507</v>
      </c>
      <c r="E73" s="40"/>
      <c r="F73" s="40" t="s">
        <v>508</v>
      </c>
      <c r="G73" s="219"/>
      <c r="H73" s="156"/>
    </row>
    <row r="74" spans="1:8" s="23" customFormat="1" ht="13.5" thickBot="1" x14ac:dyDescent="0.3">
      <c r="D74" s="21"/>
      <c r="E74" s="151"/>
      <c r="F74" s="151"/>
      <c r="G74" s="21"/>
      <c r="H74" s="156"/>
    </row>
    <row r="75" spans="1:8" s="15" customFormat="1" x14ac:dyDescent="0.25">
      <c r="C75" s="15" t="s">
        <v>1117</v>
      </c>
      <c r="D75" s="13" t="s">
        <v>111</v>
      </c>
      <c r="E75" s="216" t="s">
        <v>112</v>
      </c>
      <c r="F75" s="216"/>
      <c r="G75" s="217" t="s">
        <v>98</v>
      </c>
      <c r="H75" s="236" t="s">
        <v>509</v>
      </c>
    </row>
    <row r="76" spans="1:8" s="28" customFormat="1" x14ac:dyDescent="0.25">
      <c r="B76" s="28" t="s">
        <v>399</v>
      </c>
      <c r="C76" s="28" t="s">
        <v>1117</v>
      </c>
      <c r="D76" s="27" t="s">
        <v>510</v>
      </c>
      <c r="E76" s="223" t="s">
        <v>511</v>
      </c>
      <c r="F76" s="223"/>
      <c r="G76" s="218"/>
      <c r="H76" s="237"/>
    </row>
    <row r="77" spans="1:8" s="28" customFormat="1" x14ac:dyDescent="0.25">
      <c r="B77" s="28" t="s">
        <v>399</v>
      </c>
      <c r="C77" s="28" t="s">
        <v>1117</v>
      </c>
      <c r="D77" s="27" t="s">
        <v>512</v>
      </c>
      <c r="E77" s="223" t="s">
        <v>513</v>
      </c>
      <c r="F77" s="223"/>
      <c r="G77" s="218"/>
      <c r="H77" s="237"/>
    </row>
    <row r="78" spans="1:8" s="23" customFormat="1" x14ac:dyDescent="0.25">
      <c r="B78" s="23" t="s">
        <v>399</v>
      </c>
      <c r="C78" s="23" t="s">
        <v>1117</v>
      </c>
      <c r="D78" s="35" t="s">
        <v>514</v>
      </c>
      <c r="E78" s="37"/>
      <c r="F78" s="37" t="s">
        <v>515</v>
      </c>
      <c r="G78" s="218"/>
      <c r="H78" s="237"/>
    </row>
    <row r="79" spans="1:8" s="23" customFormat="1" ht="13.5" thickBot="1" x14ac:dyDescent="0.3">
      <c r="C79" s="23" t="s">
        <v>1117</v>
      </c>
      <c r="D79" s="38" t="s">
        <v>516</v>
      </c>
      <c r="E79" s="40"/>
      <c r="F79" s="40" t="s">
        <v>517</v>
      </c>
      <c r="G79" s="219"/>
      <c r="H79" s="237"/>
    </row>
    <row r="80" spans="1:8" ht="13.5" thickBot="1" x14ac:dyDescent="0.3">
      <c r="F80" s="19"/>
      <c r="G80" s="21"/>
      <c r="H80" s="162"/>
    </row>
    <row r="81" spans="3:8" s="15" customFormat="1" x14ac:dyDescent="0.25">
      <c r="C81" s="15" t="s">
        <v>1117</v>
      </c>
      <c r="D81" s="13" t="s">
        <v>113</v>
      </c>
      <c r="E81" s="216" t="s">
        <v>114</v>
      </c>
      <c r="F81" s="216"/>
      <c r="G81" s="217" t="s">
        <v>95</v>
      </c>
      <c r="H81" s="220" t="s">
        <v>518</v>
      </c>
    </row>
    <row r="82" spans="3:8" s="28" customFormat="1" x14ac:dyDescent="0.25">
      <c r="C82" s="28" t="s">
        <v>1117</v>
      </c>
      <c r="D82" s="27" t="s">
        <v>519</v>
      </c>
      <c r="E82" s="223" t="s">
        <v>520</v>
      </c>
      <c r="F82" s="223"/>
      <c r="G82" s="218"/>
      <c r="H82" s="220"/>
    </row>
    <row r="83" spans="3:8" s="28" customFormat="1" x14ac:dyDescent="0.25">
      <c r="C83" s="28" t="s">
        <v>1117</v>
      </c>
      <c r="D83" s="27" t="s">
        <v>521</v>
      </c>
      <c r="E83" s="223" t="s">
        <v>522</v>
      </c>
      <c r="F83" s="223"/>
      <c r="G83" s="218"/>
      <c r="H83" s="220"/>
    </row>
    <row r="84" spans="3:8" s="28" customFormat="1" x14ac:dyDescent="0.25">
      <c r="C84" s="28" t="s">
        <v>1117</v>
      </c>
      <c r="D84" s="27" t="s">
        <v>523</v>
      </c>
      <c r="E84" s="223" t="s">
        <v>524</v>
      </c>
      <c r="F84" s="223"/>
      <c r="G84" s="218"/>
      <c r="H84" s="220"/>
    </row>
    <row r="85" spans="3:8" s="23" customFormat="1" x14ac:dyDescent="0.25">
      <c r="C85" s="23" t="s">
        <v>1117</v>
      </c>
      <c r="D85" s="35" t="s">
        <v>412</v>
      </c>
      <c r="E85" s="163"/>
      <c r="F85" s="37" t="s">
        <v>525</v>
      </c>
      <c r="G85" s="218"/>
      <c r="H85" s="220"/>
    </row>
    <row r="86" spans="3:8" s="23" customFormat="1" x14ac:dyDescent="0.25">
      <c r="C86" s="23" t="s">
        <v>1117</v>
      </c>
      <c r="D86" s="35" t="s">
        <v>526</v>
      </c>
      <c r="E86" s="36"/>
      <c r="F86" s="37" t="s">
        <v>527</v>
      </c>
      <c r="G86" s="218"/>
      <c r="H86" s="220"/>
    </row>
    <row r="87" spans="3:8" s="23" customFormat="1" ht="13.5" thickBot="1" x14ac:dyDescent="0.3">
      <c r="C87" s="23" t="s">
        <v>1117</v>
      </c>
      <c r="D87" s="38" t="s">
        <v>528</v>
      </c>
      <c r="E87" s="39"/>
      <c r="F87" s="40" t="s">
        <v>529</v>
      </c>
      <c r="G87" s="219"/>
      <c r="H87" s="220"/>
    </row>
    <row r="88" spans="3:8" x14ac:dyDescent="0.25">
      <c r="G88" s="164"/>
      <c r="H88" s="162"/>
    </row>
    <row r="89" spans="3:8" ht="15.75" x14ac:dyDescent="0.25">
      <c r="E89" s="9" t="s">
        <v>115</v>
      </c>
      <c r="G89" s="21"/>
    </row>
    <row r="90" spans="3:8" x14ac:dyDescent="0.25">
      <c r="E90" s="221" t="s">
        <v>116</v>
      </c>
      <c r="F90" s="221"/>
      <c r="G90" s="21"/>
    </row>
    <row r="91" spans="3:8" ht="51" customHeight="1" thickBot="1" x14ac:dyDescent="0.3">
      <c r="E91" s="215" t="s">
        <v>117</v>
      </c>
      <c r="F91" s="215"/>
      <c r="G91" s="161"/>
    </row>
    <row r="92" spans="3:8" s="15" customFormat="1" x14ac:dyDescent="0.25">
      <c r="D92" s="25" t="s">
        <v>118</v>
      </c>
      <c r="E92" s="216" t="s">
        <v>119</v>
      </c>
      <c r="F92" s="216"/>
      <c r="G92" s="217" t="s">
        <v>95</v>
      </c>
      <c r="H92" s="225" t="s">
        <v>530</v>
      </c>
    </row>
    <row r="93" spans="3:8" s="28" customFormat="1" x14ac:dyDescent="0.25">
      <c r="D93" s="165" t="s">
        <v>531</v>
      </c>
      <c r="E93" s="223" t="s">
        <v>532</v>
      </c>
      <c r="F93" s="223"/>
      <c r="G93" s="218"/>
      <c r="H93" s="225"/>
    </row>
    <row r="94" spans="3:8" s="28" customFormat="1" x14ac:dyDescent="0.25">
      <c r="D94" s="165" t="s">
        <v>533</v>
      </c>
      <c r="E94" s="223" t="s">
        <v>534</v>
      </c>
      <c r="F94" s="223"/>
      <c r="G94" s="218"/>
      <c r="H94" s="225"/>
    </row>
    <row r="95" spans="3:8" s="23" customFormat="1" ht="25.5" x14ac:dyDescent="0.25">
      <c r="D95" s="166" t="s">
        <v>535</v>
      </c>
      <c r="E95" s="37"/>
      <c r="F95" s="37" t="s">
        <v>536</v>
      </c>
      <c r="G95" s="218"/>
      <c r="H95" s="225"/>
    </row>
    <row r="96" spans="3:8" s="23" customFormat="1" x14ac:dyDescent="0.25">
      <c r="D96" s="166" t="s">
        <v>537</v>
      </c>
      <c r="E96" s="37"/>
      <c r="F96" s="37" t="s">
        <v>538</v>
      </c>
      <c r="G96" s="218"/>
      <c r="H96" s="225"/>
    </row>
    <row r="97" spans="1:8" s="23" customFormat="1" x14ac:dyDescent="0.25">
      <c r="D97" s="166" t="s">
        <v>539</v>
      </c>
      <c r="E97" s="37"/>
      <c r="F97" s="37" t="s">
        <v>540</v>
      </c>
      <c r="G97" s="218"/>
      <c r="H97" s="225"/>
    </row>
    <row r="98" spans="1:8" s="23" customFormat="1" ht="13.5" thickBot="1" x14ac:dyDescent="0.3">
      <c r="D98" s="167" t="s">
        <v>541</v>
      </c>
      <c r="E98" s="40"/>
      <c r="F98" s="40" t="s">
        <v>542</v>
      </c>
      <c r="G98" s="219"/>
      <c r="H98" s="225"/>
    </row>
    <row r="99" spans="1:8" x14ac:dyDescent="0.25">
      <c r="H99" s="162"/>
    </row>
    <row r="100" spans="1:8" x14ac:dyDescent="0.25">
      <c r="E100" s="235" t="s">
        <v>120</v>
      </c>
      <c r="F100" s="235"/>
    </row>
    <row r="101" spans="1:8" ht="63.75" customHeight="1" thickBot="1" x14ac:dyDescent="0.3">
      <c r="C101" s="8" t="s">
        <v>1118</v>
      </c>
      <c r="E101" s="215" t="s">
        <v>121</v>
      </c>
      <c r="F101" s="215"/>
      <c r="G101" s="215"/>
    </row>
    <row r="102" spans="1:8" s="15" customFormat="1" x14ac:dyDescent="0.25">
      <c r="D102" s="13" t="s">
        <v>122</v>
      </c>
      <c r="E102" s="216" t="s">
        <v>123</v>
      </c>
      <c r="F102" s="216"/>
      <c r="G102" s="217" t="s">
        <v>84</v>
      </c>
      <c r="H102" s="156"/>
    </row>
    <row r="103" spans="1:8" s="28" customFormat="1" x14ac:dyDescent="0.25">
      <c r="A103" s="28" t="s">
        <v>2</v>
      </c>
      <c r="B103" s="28" t="s">
        <v>1027</v>
      </c>
      <c r="D103" s="27" t="s">
        <v>543</v>
      </c>
      <c r="E103" s="223" t="s">
        <v>544</v>
      </c>
      <c r="F103" s="223"/>
      <c r="G103" s="218"/>
      <c r="H103" s="156"/>
    </row>
    <row r="104" spans="1:8" s="28" customFormat="1" x14ac:dyDescent="0.25">
      <c r="A104" s="28" t="s">
        <v>2</v>
      </c>
      <c r="B104" s="28" t="s">
        <v>1027</v>
      </c>
      <c r="D104" s="27" t="s">
        <v>545</v>
      </c>
      <c r="E104" s="223" t="s">
        <v>546</v>
      </c>
      <c r="F104" s="223"/>
      <c r="G104" s="218"/>
      <c r="H104" s="156"/>
    </row>
    <row r="105" spans="1:8" s="28" customFormat="1" x14ac:dyDescent="0.25">
      <c r="A105" s="28" t="s">
        <v>2</v>
      </c>
      <c r="B105" s="28" t="s">
        <v>1050</v>
      </c>
      <c r="D105" s="27" t="s">
        <v>390</v>
      </c>
      <c r="E105" s="223" t="s">
        <v>547</v>
      </c>
      <c r="F105" s="223"/>
      <c r="G105" s="218"/>
      <c r="H105" s="156"/>
    </row>
    <row r="106" spans="1:8" s="23" customFormat="1" ht="25.5" x14ac:dyDescent="0.25">
      <c r="B106" s="23" t="s">
        <v>1050</v>
      </c>
      <c r="D106" s="35" t="s">
        <v>548</v>
      </c>
      <c r="E106" s="37"/>
      <c r="F106" s="37" t="s">
        <v>549</v>
      </c>
      <c r="G106" s="218"/>
      <c r="H106" s="156"/>
    </row>
    <row r="107" spans="1:8" s="23" customFormat="1" x14ac:dyDescent="0.25">
      <c r="B107" s="23" t="s">
        <v>1050</v>
      </c>
      <c r="D107" s="35" t="s">
        <v>550</v>
      </c>
      <c r="E107" s="37"/>
      <c r="F107" s="37" t="s">
        <v>551</v>
      </c>
      <c r="G107" s="218"/>
      <c r="H107" s="156"/>
    </row>
    <row r="108" spans="1:8" s="23" customFormat="1" ht="13.5" thickBot="1" x14ac:dyDescent="0.3">
      <c r="B108" s="23" t="s">
        <v>1050</v>
      </c>
      <c r="D108" s="38" t="s">
        <v>552</v>
      </c>
      <c r="E108" s="40"/>
      <c r="F108" s="40" t="s">
        <v>553</v>
      </c>
      <c r="G108" s="219"/>
      <c r="H108" s="156"/>
    </row>
    <row r="109" spans="1:8" s="23" customFormat="1" ht="13.5" thickBot="1" x14ac:dyDescent="0.3">
      <c r="A109" s="21"/>
      <c r="B109" s="21"/>
      <c r="C109" s="21"/>
      <c r="D109" s="21"/>
      <c r="E109" s="151"/>
      <c r="F109" s="151"/>
      <c r="G109" s="21"/>
      <c r="H109" s="156"/>
    </row>
    <row r="110" spans="1:8" s="15" customFormat="1" x14ac:dyDescent="0.25">
      <c r="D110" s="13" t="s">
        <v>124</v>
      </c>
      <c r="E110" s="216" t="s">
        <v>125</v>
      </c>
      <c r="F110" s="216"/>
      <c r="G110" s="217" t="s">
        <v>98</v>
      </c>
      <c r="H110" s="225" t="s">
        <v>554</v>
      </c>
    </row>
    <row r="111" spans="1:8" s="28" customFormat="1" x14ac:dyDescent="0.25">
      <c r="D111" s="27" t="s">
        <v>555</v>
      </c>
      <c r="E111" s="223" t="s">
        <v>556</v>
      </c>
      <c r="F111" s="223"/>
      <c r="G111" s="218"/>
      <c r="H111" s="220"/>
    </row>
    <row r="112" spans="1:8" s="28" customFormat="1" x14ac:dyDescent="0.25">
      <c r="D112" s="27" t="s">
        <v>557</v>
      </c>
      <c r="E112" s="223" t="s">
        <v>558</v>
      </c>
      <c r="F112" s="223"/>
      <c r="G112" s="218"/>
      <c r="H112" s="220"/>
    </row>
    <row r="113" spans="1:8" s="28" customFormat="1" x14ac:dyDescent="0.25">
      <c r="D113" s="27" t="s">
        <v>559</v>
      </c>
      <c r="E113" s="223" t="s">
        <v>560</v>
      </c>
      <c r="F113" s="223"/>
      <c r="G113" s="218"/>
      <c r="H113" s="220"/>
    </row>
    <row r="114" spans="1:8" s="23" customFormat="1" ht="13.5" thickBot="1" x14ac:dyDescent="0.3">
      <c r="D114" s="38" t="s">
        <v>561</v>
      </c>
      <c r="E114" s="40"/>
      <c r="F114" s="40" t="s">
        <v>562</v>
      </c>
      <c r="G114" s="219"/>
      <c r="H114" s="220"/>
    </row>
    <row r="115" spans="1:8" ht="13.5" thickBot="1" x14ac:dyDescent="0.3">
      <c r="F115" s="19"/>
      <c r="G115" s="21"/>
      <c r="H115" s="162"/>
    </row>
    <row r="116" spans="1:8" s="15" customFormat="1" x14ac:dyDescent="0.25">
      <c r="C116" s="15" t="s">
        <v>1056</v>
      </c>
      <c r="D116" s="13" t="s">
        <v>126</v>
      </c>
      <c r="E116" s="216" t="s">
        <v>127</v>
      </c>
      <c r="F116" s="216"/>
      <c r="G116" s="217" t="s">
        <v>84</v>
      </c>
      <c r="H116" s="156"/>
    </row>
    <row r="117" spans="1:8" s="28" customFormat="1" x14ac:dyDescent="0.25">
      <c r="A117" s="28" t="s">
        <v>1044</v>
      </c>
      <c r="B117" s="28" t="s">
        <v>1045</v>
      </c>
      <c r="D117" s="27" t="s">
        <v>563</v>
      </c>
      <c r="E117" s="223" t="s">
        <v>564</v>
      </c>
      <c r="F117" s="223"/>
      <c r="G117" s="218"/>
      <c r="H117" s="156"/>
    </row>
    <row r="118" spans="1:8" s="28" customFormat="1" x14ac:dyDescent="0.25">
      <c r="A118" s="28" t="s">
        <v>1044</v>
      </c>
      <c r="B118" s="28" t="s">
        <v>1045</v>
      </c>
      <c r="D118" s="27" t="s">
        <v>565</v>
      </c>
      <c r="E118" s="223" t="s">
        <v>566</v>
      </c>
      <c r="F118" s="223"/>
      <c r="G118" s="218"/>
      <c r="H118" s="156"/>
    </row>
    <row r="119" spans="1:8" s="28" customFormat="1" x14ac:dyDescent="0.25">
      <c r="A119" s="28" t="s">
        <v>1044</v>
      </c>
      <c r="B119" s="28" t="s">
        <v>1045</v>
      </c>
      <c r="D119" s="27" t="s">
        <v>567</v>
      </c>
      <c r="E119" s="223" t="s">
        <v>568</v>
      </c>
      <c r="F119" s="223"/>
      <c r="G119" s="218"/>
      <c r="H119" s="156"/>
    </row>
    <row r="120" spans="1:8" s="23" customFormat="1" x14ac:dyDescent="0.25">
      <c r="A120" s="23" t="s">
        <v>1044</v>
      </c>
      <c r="B120" s="23" t="s">
        <v>1045</v>
      </c>
      <c r="D120" s="35" t="s">
        <v>392</v>
      </c>
      <c r="E120" s="37"/>
      <c r="F120" s="37" t="s">
        <v>569</v>
      </c>
      <c r="G120" s="218"/>
      <c r="H120" s="156"/>
    </row>
    <row r="121" spans="1:8" s="23" customFormat="1" ht="13.5" thickBot="1" x14ac:dyDescent="0.3">
      <c r="A121" s="23" t="s">
        <v>1044</v>
      </c>
      <c r="B121" s="23" t="s">
        <v>1045</v>
      </c>
      <c r="D121" s="38" t="s">
        <v>393</v>
      </c>
      <c r="E121" s="40"/>
      <c r="F121" s="40" t="s">
        <v>570</v>
      </c>
      <c r="G121" s="219"/>
      <c r="H121" s="156"/>
    </row>
    <row r="122" spans="1:8" s="21" customFormat="1" ht="13.5" thickBot="1" x14ac:dyDescent="0.3">
      <c r="E122" s="151"/>
      <c r="F122" s="151"/>
      <c r="H122" s="156"/>
    </row>
    <row r="123" spans="1:8" s="15" customFormat="1" x14ac:dyDescent="0.25">
      <c r="D123" s="13" t="s">
        <v>128</v>
      </c>
      <c r="E123" s="216" t="s">
        <v>129</v>
      </c>
      <c r="F123" s="216"/>
      <c r="G123" s="217" t="s">
        <v>95</v>
      </c>
      <c r="H123" s="222" t="s">
        <v>571</v>
      </c>
    </row>
    <row r="124" spans="1:8" s="28" customFormat="1" x14ac:dyDescent="0.25">
      <c r="D124" s="27" t="s">
        <v>572</v>
      </c>
      <c r="E124" s="223" t="s">
        <v>573</v>
      </c>
      <c r="F124" s="223"/>
      <c r="G124" s="218"/>
      <c r="H124" s="226"/>
    </row>
    <row r="125" spans="1:8" s="28" customFormat="1" x14ac:dyDescent="0.25">
      <c r="D125" s="27" t="s">
        <v>574</v>
      </c>
      <c r="E125" s="223" t="s">
        <v>575</v>
      </c>
      <c r="F125" s="223"/>
      <c r="G125" s="218"/>
      <c r="H125" s="226"/>
    </row>
    <row r="126" spans="1:8" s="28" customFormat="1" x14ac:dyDescent="0.25">
      <c r="D126" s="27" t="s">
        <v>576</v>
      </c>
      <c r="E126" s="223" t="s">
        <v>577</v>
      </c>
      <c r="F126" s="223"/>
      <c r="G126" s="218"/>
      <c r="H126" s="226"/>
    </row>
    <row r="127" spans="1:8" s="23" customFormat="1" ht="13.5" thickBot="1" x14ac:dyDescent="0.3">
      <c r="D127" s="38" t="s">
        <v>578</v>
      </c>
      <c r="E127" s="40"/>
      <c r="F127" s="40" t="s">
        <v>579</v>
      </c>
      <c r="G127" s="219"/>
      <c r="H127" s="226"/>
    </row>
    <row r="128" spans="1:8" ht="13.5" thickBot="1" x14ac:dyDescent="0.3">
      <c r="F128" s="19"/>
      <c r="G128" s="21"/>
      <c r="H128" s="162"/>
    </row>
    <row r="129" spans="4:8" s="15" customFormat="1" x14ac:dyDescent="0.25">
      <c r="D129" s="13" t="s">
        <v>130</v>
      </c>
      <c r="E129" s="216" t="s">
        <v>131</v>
      </c>
      <c r="F129" s="216"/>
      <c r="G129" s="217" t="s">
        <v>95</v>
      </c>
      <c r="H129" s="156"/>
    </row>
    <row r="130" spans="4:8" s="28" customFormat="1" x14ac:dyDescent="0.25">
      <c r="D130" s="27" t="s">
        <v>580</v>
      </c>
      <c r="E130" s="234" t="s">
        <v>581</v>
      </c>
      <c r="F130" s="234"/>
      <c r="G130" s="218"/>
      <c r="H130" s="156"/>
    </row>
    <row r="131" spans="4:8" s="28" customFormat="1" x14ac:dyDescent="0.25">
      <c r="D131" s="27" t="s">
        <v>582</v>
      </c>
      <c r="E131" s="223" t="s">
        <v>583</v>
      </c>
      <c r="F131" s="223"/>
      <c r="G131" s="218"/>
      <c r="H131" s="156"/>
    </row>
    <row r="132" spans="4:8" s="28" customFormat="1" x14ac:dyDescent="0.25">
      <c r="D132" s="27" t="s">
        <v>584</v>
      </c>
      <c r="E132" s="223" t="s">
        <v>585</v>
      </c>
      <c r="F132" s="223"/>
      <c r="G132" s="218"/>
      <c r="H132" s="156"/>
    </row>
    <row r="133" spans="4:8" s="23" customFormat="1" x14ac:dyDescent="0.25">
      <c r="D133" s="35" t="s">
        <v>586</v>
      </c>
      <c r="E133" s="37"/>
      <c r="F133" s="37" t="s">
        <v>587</v>
      </c>
      <c r="G133" s="218"/>
      <c r="H133" s="156"/>
    </row>
    <row r="134" spans="4:8" s="23" customFormat="1" ht="13.5" thickBot="1" x14ac:dyDescent="0.3">
      <c r="D134" s="38" t="s">
        <v>588</v>
      </c>
      <c r="E134" s="40"/>
      <c r="F134" s="40" t="s">
        <v>589</v>
      </c>
      <c r="G134" s="219"/>
      <c r="H134" s="156"/>
    </row>
    <row r="135" spans="4:8" s="23" customFormat="1" ht="13.5" thickBot="1" x14ac:dyDescent="0.3">
      <c r="D135" s="21"/>
      <c r="E135" s="151"/>
      <c r="F135" s="151"/>
      <c r="G135" s="21"/>
      <c r="H135" s="156"/>
    </row>
    <row r="136" spans="4:8" s="15" customFormat="1" x14ac:dyDescent="0.25">
      <c r="D136" s="13" t="s">
        <v>132</v>
      </c>
      <c r="E136" s="216" t="s">
        <v>133</v>
      </c>
      <c r="F136" s="216"/>
      <c r="G136" s="217" t="s">
        <v>95</v>
      </c>
      <c r="H136" s="222" t="s">
        <v>590</v>
      </c>
    </row>
    <row r="137" spans="4:8" s="28" customFormat="1" x14ac:dyDescent="0.25">
      <c r="D137" s="27" t="s">
        <v>591</v>
      </c>
      <c r="E137" s="223" t="s">
        <v>592</v>
      </c>
      <c r="F137" s="223"/>
      <c r="G137" s="218"/>
      <c r="H137" s="226"/>
    </row>
    <row r="138" spans="4:8" s="28" customFormat="1" x14ac:dyDescent="0.25">
      <c r="D138" s="27" t="s">
        <v>593</v>
      </c>
      <c r="E138" s="223" t="s">
        <v>594</v>
      </c>
      <c r="F138" s="223"/>
      <c r="G138" s="218"/>
      <c r="H138" s="226"/>
    </row>
    <row r="139" spans="4:8" s="28" customFormat="1" x14ac:dyDescent="0.25">
      <c r="D139" s="27" t="s">
        <v>595</v>
      </c>
      <c r="E139" s="223" t="s">
        <v>596</v>
      </c>
      <c r="F139" s="223"/>
      <c r="G139" s="218"/>
      <c r="H139" s="226"/>
    </row>
    <row r="140" spans="4:8" s="28" customFormat="1" x14ac:dyDescent="0.25">
      <c r="D140" s="27" t="s">
        <v>597</v>
      </c>
      <c r="E140" s="223" t="s">
        <v>598</v>
      </c>
      <c r="F140" s="223"/>
      <c r="G140" s="218"/>
      <c r="H140" s="226"/>
    </row>
    <row r="141" spans="4:8" x14ac:dyDescent="0.25">
      <c r="D141" s="35" t="s">
        <v>599</v>
      </c>
      <c r="E141" s="37"/>
      <c r="F141" s="37" t="s">
        <v>600</v>
      </c>
      <c r="G141" s="218"/>
      <c r="H141" s="226"/>
    </row>
    <row r="142" spans="4:8" ht="13.5" thickBot="1" x14ac:dyDescent="0.3">
      <c r="D142" s="38" t="s">
        <v>601</v>
      </c>
      <c r="E142" s="40"/>
      <c r="F142" s="40" t="s">
        <v>602</v>
      </c>
      <c r="G142" s="219"/>
      <c r="H142" s="226"/>
    </row>
    <row r="143" spans="4:8" ht="13.5" thickBot="1" x14ac:dyDescent="0.3">
      <c r="F143" s="19"/>
      <c r="G143" s="21"/>
      <c r="H143" s="162"/>
    </row>
    <row r="144" spans="4:8" s="15" customFormat="1" x14ac:dyDescent="0.25">
      <c r="D144" s="13" t="s">
        <v>134</v>
      </c>
      <c r="E144" s="216" t="s">
        <v>135</v>
      </c>
      <c r="F144" s="216"/>
      <c r="G144" s="217" t="s">
        <v>98</v>
      </c>
      <c r="H144" s="225" t="s">
        <v>603</v>
      </c>
    </row>
    <row r="145" spans="4:8" s="28" customFormat="1" x14ac:dyDescent="0.25">
      <c r="D145" s="27" t="s">
        <v>604</v>
      </c>
      <c r="E145" s="223" t="s">
        <v>605</v>
      </c>
      <c r="F145" s="223"/>
      <c r="G145" s="218"/>
      <c r="H145" s="225"/>
    </row>
    <row r="146" spans="4:8" s="28" customFormat="1" x14ac:dyDescent="0.25">
      <c r="D146" s="27" t="s">
        <v>606</v>
      </c>
      <c r="E146" s="223" t="s">
        <v>607</v>
      </c>
      <c r="F146" s="223"/>
      <c r="G146" s="218"/>
      <c r="H146" s="225"/>
    </row>
    <row r="147" spans="4:8" s="28" customFormat="1" x14ac:dyDescent="0.25">
      <c r="D147" s="27" t="s">
        <v>608</v>
      </c>
      <c r="E147" s="223" t="s">
        <v>609</v>
      </c>
      <c r="F147" s="223"/>
      <c r="G147" s="218"/>
      <c r="H147" s="225"/>
    </row>
    <row r="148" spans="4:8" s="28" customFormat="1" x14ac:dyDescent="0.25">
      <c r="D148" s="27" t="s">
        <v>610</v>
      </c>
      <c r="E148" s="223" t="s">
        <v>611</v>
      </c>
      <c r="F148" s="223"/>
      <c r="G148" s="218"/>
      <c r="H148" s="225"/>
    </row>
    <row r="149" spans="4:8" s="28" customFormat="1" x14ac:dyDescent="0.25">
      <c r="D149" s="27" t="s">
        <v>612</v>
      </c>
      <c r="E149" s="223" t="s">
        <v>613</v>
      </c>
      <c r="F149" s="223"/>
      <c r="G149" s="218"/>
      <c r="H149" s="225"/>
    </row>
    <row r="150" spans="4:8" s="28" customFormat="1" x14ac:dyDescent="0.25">
      <c r="D150" s="27" t="s">
        <v>614</v>
      </c>
      <c r="E150" s="223" t="s">
        <v>615</v>
      </c>
      <c r="F150" s="223"/>
      <c r="G150" s="218"/>
      <c r="H150" s="225"/>
    </row>
    <row r="151" spans="4:8" s="28" customFormat="1" x14ac:dyDescent="0.25">
      <c r="D151" s="27" t="s">
        <v>616</v>
      </c>
      <c r="E151" s="223" t="s">
        <v>617</v>
      </c>
      <c r="F151" s="223"/>
      <c r="G151" s="218"/>
      <c r="H151" s="225"/>
    </row>
    <row r="152" spans="4:8" s="23" customFormat="1" ht="25.5" x14ac:dyDescent="0.25">
      <c r="D152" s="35" t="s">
        <v>618</v>
      </c>
      <c r="E152" s="37"/>
      <c r="F152" s="37" t="s">
        <v>619</v>
      </c>
      <c r="G152" s="218"/>
      <c r="H152" s="225"/>
    </row>
    <row r="153" spans="4:8" s="23" customFormat="1" ht="13.5" thickBot="1" x14ac:dyDescent="0.3">
      <c r="D153" s="38" t="s">
        <v>620</v>
      </c>
      <c r="E153" s="40"/>
      <c r="F153" s="40" t="s">
        <v>621</v>
      </c>
      <c r="G153" s="219"/>
      <c r="H153" s="225"/>
    </row>
    <row r="154" spans="4:8" ht="13.5" thickBot="1" x14ac:dyDescent="0.3">
      <c r="F154" s="19"/>
      <c r="G154" s="164"/>
      <c r="H154" s="162"/>
    </row>
    <row r="155" spans="4:8" s="15" customFormat="1" x14ac:dyDescent="0.25">
      <c r="D155" s="13" t="s">
        <v>136</v>
      </c>
      <c r="E155" s="216" t="s">
        <v>137</v>
      </c>
      <c r="F155" s="216"/>
      <c r="G155" s="217" t="s">
        <v>95</v>
      </c>
      <c r="H155" s="220" t="s">
        <v>622</v>
      </c>
    </row>
    <row r="156" spans="4:8" s="28" customFormat="1" x14ac:dyDescent="0.25">
      <c r="D156" s="27" t="s">
        <v>623</v>
      </c>
      <c r="E156" s="223" t="s">
        <v>624</v>
      </c>
      <c r="F156" s="223"/>
      <c r="G156" s="218"/>
      <c r="H156" s="220"/>
    </row>
    <row r="157" spans="4:8" s="28" customFormat="1" x14ac:dyDescent="0.25">
      <c r="D157" s="27" t="s">
        <v>625</v>
      </c>
      <c r="E157" s="223" t="s">
        <v>626</v>
      </c>
      <c r="F157" s="223"/>
      <c r="G157" s="218"/>
      <c r="H157" s="220"/>
    </row>
    <row r="158" spans="4:8" s="23" customFormat="1" x14ac:dyDescent="0.25">
      <c r="D158" s="35" t="s">
        <v>627</v>
      </c>
      <c r="E158" s="37"/>
      <c r="F158" s="37" t="s">
        <v>628</v>
      </c>
      <c r="G158" s="218"/>
      <c r="H158" s="220"/>
    </row>
    <row r="159" spans="4:8" s="23" customFormat="1" x14ac:dyDescent="0.25">
      <c r="D159" s="35" t="s">
        <v>629</v>
      </c>
      <c r="E159" s="37"/>
      <c r="F159" s="37" t="s">
        <v>630</v>
      </c>
      <c r="G159" s="218"/>
      <c r="H159" s="220"/>
    </row>
    <row r="160" spans="4:8" ht="13.5" thickBot="1" x14ac:dyDescent="0.3">
      <c r="D160" s="38" t="s">
        <v>631</v>
      </c>
      <c r="E160" s="40"/>
      <c r="F160" s="40" t="s">
        <v>632</v>
      </c>
      <c r="G160" s="219"/>
      <c r="H160" s="220"/>
    </row>
    <row r="161" spans="1:8" ht="13.5" thickBot="1" x14ac:dyDescent="0.3">
      <c r="F161" s="19"/>
      <c r="G161" s="21"/>
      <c r="H161" s="162"/>
    </row>
    <row r="162" spans="1:8" s="15" customFormat="1" x14ac:dyDescent="0.25">
      <c r="D162" s="13" t="s">
        <v>138</v>
      </c>
      <c r="E162" s="216" t="s">
        <v>139</v>
      </c>
      <c r="F162" s="216"/>
      <c r="G162" s="217" t="s">
        <v>84</v>
      </c>
      <c r="H162" s="156"/>
    </row>
    <row r="163" spans="1:8" s="28" customFormat="1" x14ac:dyDescent="0.25">
      <c r="D163" s="27" t="s">
        <v>140</v>
      </c>
      <c r="E163" s="223" t="s">
        <v>141</v>
      </c>
      <c r="F163" s="223"/>
      <c r="G163" s="218"/>
      <c r="H163" s="156"/>
    </row>
    <row r="164" spans="1:8" s="23" customFormat="1" x14ac:dyDescent="0.25">
      <c r="B164" s="23" t="s">
        <v>633</v>
      </c>
      <c r="D164" s="35" t="s">
        <v>634</v>
      </c>
      <c r="E164" s="37"/>
      <c r="F164" s="37" t="s">
        <v>635</v>
      </c>
      <c r="G164" s="218"/>
      <c r="H164" s="156"/>
    </row>
    <row r="165" spans="1:8" s="23" customFormat="1" ht="13.5" thickBot="1" x14ac:dyDescent="0.3">
      <c r="A165" s="23" t="s">
        <v>368</v>
      </c>
      <c r="B165" s="23" t="s">
        <v>1029</v>
      </c>
      <c r="D165" s="38" t="s">
        <v>394</v>
      </c>
      <c r="E165" s="40"/>
      <c r="F165" s="40" t="s">
        <v>636</v>
      </c>
      <c r="G165" s="219"/>
      <c r="H165" s="156"/>
    </row>
    <row r="166" spans="1:8" s="28" customFormat="1" x14ac:dyDescent="0.25">
      <c r="D166" s="29" t="s">
        <v>142</v>
      </c>
      <c r="E166" s="150" t="s">
        <v>143</v>
      </c>
      <c r="F166" s="150"/>
      <c r="G166" s="217" t="s">
        <v>95</v>
      </c>
      <c r="H166" s="222" t="s">
        <v>637</v>
      </c>
    </row>
    <row r="167" spans="1:8" s="23" customFormat="1" ht="26.25" thickBot="1" x14ac:dyDescent="0.3">
      <c r="D167" s="38" t="s">
        <v>638</v>
      </c>
      <c r="E167" s="40"/>
      <c r="F167" s="40" t="s">
        <v>639</v>
      </c>
      <c r="G167" s="219"/>
      <c r="H167" s="222"/>
    </row>
    <row r="168" spans="1:8" s="23" customFormat="1" x14ac:dyDescent="0.25">
      <c r="D168" s="29" t="s">
        <v>144</v>
      </c>
      <c r="E168" s="229" t="s">
        <v>145</v>
      </c>
      <c r="F168" s="229"/>
      <c r="G168" s="217" t="s">
        <v>98</v>
      </c>
      <c r="H168" s="226" t="s">
        <v>640</v>
      </c>
    </row>
    <row r="169" spans="1:8" s="23" customFormat="1" ht="25.5" x14ac:dyDescent="0.25">
      <c r="D169" s="35" t="s">
        <v>641</v>
      </c>
      <c r="E169" s="37"/>
      <c r="F169" s="37" t="s">
        <v>642</v>
      </c>
      <c r="G169" s="218"/>
      <c r="H169" s="226"/>
    </row>
    <row r="170" spans="1:8" s="23" customFormat="1" ht="25.5" x14ac:dyDescent="0.25">
      <c r="D170" s="35" t="s">
        <v>643</v>
      </c>
      <c r="E170" s="37"/>
      <c r="F170" s="37" t="s">
        <v>644</v>
      </c>
      <c r="G170" s="218"/>
      <c r="H170" s="226"/>
    </row>
    <row r="171" spans="1:8" s="23" customFormat="1" ht="13.5" thickBot="1" x14ac:dyDescent="0.3">
      <c r="D171" s="38" t="s">
        <v>645</v>
      </c>
      <c r="E171" s="40"/>
      <c r="F171" s="40" t="s">
        <v>646</v>
      </c>
      <c r="G171" s="219"/>
      <c r="H171" s="226"/>
    </row>
    <row r="172" spans="1:8" s="28" customFormat="1" x14ac:dyDescent="0.25">
      <c r="D172" s="29" t="s">
        <v>146</v>
      </c>
      <c r="E172" s="229" t="s">
        <v>147</v>
      </c>
      <c r="F172" s="229"/>
      <c r="G172" s="217" t="s">
        <v>98</v>
      </c>
      <c r="H172" s="156"/>
    </row>
    <row r="173" spans="1:8" s="23" customFormat="1" x14ac:dyDescent="0.25">
      <c r="D173" s="35" t="s">
        <v>647</v>
      </c>
      <c r="E173" s="36"/>
      <c r="F173" s="37" t="s">
        <v>648</v>
      </c>
      <c r="G173" s="218"/>
      <c r="H173" s="156"/>
    </row>
    <row r="174" spans="1:8" s="23" customFormat="1" ht="26.25" thickBot="1" x14ac:dyDescent="0.3">
      <c r="D174" s="38" t="s">
        <v>649</v>
      </c>
      <c r="E174" s="39"/>
      <c r="F174" s="40" t="s">
        <v>650</v>
      </c>
      <c r="G174" s="219"/>
      <c r="H174" s="156"/>
    </row>
    <row r="175" spans="1:8" s="28" customFormat="1" x14ac:dyDescent="0.25">
      <c r="D175" s="29" t="s">
        <v>148</v>
      </c>
      <c r="E175" s="229" t="s">
        <v>149</v>
      </c>
      <c r="F175" s="229"/>
      <c r="G175" s="217" t="s">
        <v>98</v>
      </c>
      <c r="H175" s="156"/>
    </row>
    <row r="176" spans="1:8" s="23" customFormat="1" ht="25.5" x14ac:dyDescent="0.25">
      <c r="D176" s="35" t="s">
        <v>651</v>
      </c>
      <c r="E176" s="36"/>
      <c r="F176" s="37" t="s">
        <v>652</v>
      </c>
      <c r="G176" s="218"/>
      <c r="H176" s="156"/>
    </row>
    <row r="177" spans="1:8" s="23" customFormat="1" ht="26.25" thickBot="1" x14ac:dyDescent="0.3">
      <c r="D177" s="38" t="s">
        <v>653</v>
      </c>
      <c r="E177" s="39"/>
      <c r="F177" s="40" t="s">
        <v>654</v>
      </c>
      <c r="G177" s="219"/>
      <c r="H177" s="156"/>
    </row>
    <row r="178" spans="1:8" s="21" customFormat="1" ht="13.5" thickBot="1" x14ac:dyDescent="0.3">
      <c r="E178" s="31"/>
      <c r="F178" s="151"/>
      <c r="H178" s="156"/>
    </row>
    <row r="179" spans="1:8" s="15" customFormat="1" x14ac:dyDescent="0.25">
      <c r="D179" s="13" t="s">
        <v>150</v>
      </c>
      <c r="E179" s="216" t="s">
        <v>151</v>
      </c>
      <c r="F179" s="216"/>
      <c r="G179" s="217" t="s">
        <v>84</v>
      </c>
      <c r="H179" s="156"/>
    </row>
    <row r="180" spans="1:8" s="28" customFormat="1" ht="38.25" customHeight="1" x14ac:dyDescent="0.25">
      <c r="A180" s="28" t="s">
        <v>1069</v>
      </c>
      <c r="B180" s="214" t="s">
        <v>1115</v>
      </c>
      <c r="D180" s="27" t="s">
        <v>152</v>
      </c>
      <c r="E180" s="223" t="s">
        <v>153</v>
      </c>
      <c r="F180" s="223"/>
      <c r="G180" s="218"/>
      <c r="H180" s="156"/>
    </row>
    <row r="181" spans="1:8" s="23" customFormat="1" x14ac:dyDescent="0.25">
      <c r="A181" s="23" t="s">
        <v>3</v>
      </c>
      <c r="B181" s="23" t="s">
        <v>1068</v>
      </c>
      <c r="D181" s="35" t="s">
        <v>655</v>
      </c>
      <c r="E181" s="37"/>
      <c r="F181" s="37" t="s">
        <v>656</v>
      </c>
      <c r="G181" s="218"/>
      <c r="H181" s="156"/>
    </row>
    <row r="182" spans="1:8" s="23" customFormat="1" x14ac:dyDescent="0.25">
      <c r="B182" s="23" t="s">
        <v>1068</v>
      </c>
      <c r="D182" s="35" t="s">
        <v>657</v>
      </c>
      <c r="E182" s="37"/>
      <c r="F182" s="37" t="s">
        <v>658</v>
      </c>
      <c r="G182" s="218"/>
      <c r="H182" s="156"/>
    </row>
    <row r="183" spans="1:8" s="23" customFormat="1" x14ac:dyDescent="0.25">
      <c r="B183" s="23" t="s">
        <v>1068</v>
      </c>
      <c r="D183" s="35" t="s">
        <v>659</v>
      </c>
      <c r="E183" s="37"/>
      <c r="F183" s="37" t="s">
        <v>660</v>
      </c>
      <c r="G183" s="218"/>
      <c r="H183" s="156"/>
    </row>
    <row r="184" spans="1:8" s="23" customFormat="1" ht="13.5" thickBot="1" x14ac:dyDescent="0.3">
      <c r="B184" s="23" t="s">
        <v>633</v>
      </c>
      <c r="D184" s="38" t="s">
        <v>661</v>
      </c>
      <c r="E184" s="40"/>
      <c r="F184" s="40" t="s">
        <v>662</v>
      </c>
      <c r="G184" s="219"/>
      <c r="H184" s="156"/>
    </row>
    <row r="185" spans="1:8" s="28" customFormat="1" x14ac:dyDescent="0.25">
      <c r="A185" s="28" t="s">
        <v>3</v>
      </c>
      <c r="B185" s="28" t="s">
        <v>1083</v>
      </c>
      <c r="D185" s="29" t="s">
        <v>154</v>
      </c>
      <c r="E185" s="229" t="s">
        <v>155</v>
      </c>
      <c r="F185" s="229"/>
      <c r="G185" s="217" t="s">
        <v>84</v>
      </c>
      <c r="H185" s="156"/>
    </row>
    <row r="186" spans="1:8" s="28" customFormat="1" x14ac:dyDescent="0.25">
      <c r="A186" s="28" t="s">
        <v>3</v>
      </c>
      <c r="B186" s="28" t="s">
        <v>1116</v>
      </c>
      <c r="D186" s="27" t="s">
        <v>156</v>
      </c>
      <c r="E186" s="223" t="s">
        <v>157</v>
      </c>
      <c r="F186" s="223"/>
      <c r="G186" s="218"/>
      <c r="H186" s="156"/>
    </row>
    <row r="187" spans="1:8" s="28" customFormat="1" x14ac:dyDescent="0.25">
      <c r="A187" s="28" t="s">
        <v>3</v>
      </c>
      <c r="B187" s="28" t="s">
        <v>1083</v>
      </c>
      <c r="D187" s="27" t="s">
        <v>158</v>
      </c>
      <c r="E187" s="223" t="s">
        <v>159</v>
      </c>
      <c r="F187" s="223"/>
      <c r="G187" s="218"/>
      <c r="H187" s="156"/>
    </row>
    <row r="188" spans="1:8" s="28" customFormat="1" ht="13.5" thickBot="1" x14ac:dyDescent="0.3">
      <c r="A188" s="28" t="s">
        <v>3</v>
      </c>
      <c r="B188" s="28" t="s">
        <v>1083</v>
      </c>
      <c r="D188" s="32" t="s">
        <v>160</v>
      </c>
      <c r="E188" s="230" t="s">
        <v>161</v>
      </c>
      <c r="F188" s="230"/>
      <c r="G188" s="219"/>
      <c r="H188" s="156"/>
    </row>
    <row r="189" spans="1:8" s="28" customFormat="1" x14ac:dyDescent="0.25">
      <c r="B189" s="28" t="s">
        <v>1083</v>
      </c>
      <c r="D189" s="29" t="s">
        <v>162</v>
      </c>
      <c r="E189" s="229" t="s">
        <v>163</v>
      </c>
      <c r="F189" s="229"/>
      <c r="G189" s="217" t="s">
        <v>84</v>
      </c>
      <c r="H189" s="222" t="s">
        <v>663</v>
      </c>
    </row>
    <row r="190" spans="1:8" s="23" customFormat="1" x14ac:dyDescent="0.25">
      <c r="B190" s="23" t="s">
        <v>1083</v>
      </c>
      <c r="D190" s="35" t="s">
        <v>664</v>
      </c>
      <c r="E190" s="37"/>
      <c r="F190" s="37" t="s">
        <v>665</v>
      </c>
      <c r="G190" s="218"/>
      <c r="H190" s="222"/>
    </row>
    <row r="191" spans="1:8" s="23" customFormat="1" ht="25.5" x14ac:dyDescent="0.25">
      <c r="B191" s="23" t="s">
        <v>1084</v>
      </c>
      <c r="D191" s="35" t="s">
        <v>395</v>
      </c>
      <c r="E191" s="37"/>
      <c r="F191" s="37" t="s">
        <v>666</v>
      </c>
      <c r="G191" s="218"/>
      <c r="H191" s="222"/>
    </row>
    <row r="192" spans="1:8" s="23" customFormat="1" x14ac:dyDescent="0.25">
      <c r="B192" s="23" t="s">
        <v>1116</v>
      </c>
      <c r="D192" s="35" t="s">
        <v>667</v>
      </c>
      <c r="E192" s="37"/>
      <c r="F192" s="37" t="s">
        <v>668</v>
      </c>
      <c r="G192" s="218"/>
      <c r="H192" s="222"/>
    </row>
    <row r="193" spans="1:8" s="23" customFormat="1" ht="13.5" thickBot="1" x14ac:dyDescent="0.3">
      <c r="B193" s="23" t="s">
        <v>1083</v>
      </c>
      <c r="D193" s="38" t="s">
        <v>669</v>
      </c>
      <c r="E193" s="40"/>
      <c r="F193" s="40" t="s">
        <v>670</v>
      </c>
      <c r="G193" s="219"/>
      <c r="H193" s="222"/>
    </row>
    <row r="194" spans="1:8" ht="13.5" thickBot="1" x14ac:dyDescent="0.3">
      <c r="F194" s="19"/>
      <c r="G194" s="21"/>
      <c r="H194" s="162"/>
    </row>
    <row r="195" spans="1:8" s="15" customFormat="1" x14ac:dyDescent="0.25">
      <c r="C195" s="15" t="s">
        <v>1117</v>
      </c>
      <c r="D195" s="13" t="s">
        <v>164</v>
      </c>
      <c r="E195" s="216" t="s">
        <v>165</v>
      </c>
      <c r="F195" s="216"/>
      <c r="G195" s="217" t="s">
        <v>84</v>
      </c>
      <c r="H195" s="156"/>
    </row>
    <row r="196" spans="1:8" s="28" customFormat="1" x14ac:dyDescent="0.25">
      <c r="C196" s="28" t="s">
        <v>1117</v>
      </c>
      <c r="D196" s="27" t="s">
        <v>671</v>
      </c>
      <c r="E196" s="223" t="s">
        <v>672</v>
      </c>
      <c r="F196" s="223"/>
      <c r="G196" s="218"/>
      <c r="H196" s="156"/>
    </row>
    <row r="197" spans="1:8" s="28" customFormat="1" x14ac:dyDescent="0.25">
      <c r="C197" s="28" t="s">
        <v>1117</v>
      </c>
      <c r="D197" s="27" t="s">
        <v>673</v>
      </c>
      <c r="E197" s="223" t="s">
        <v>674</v>
      </c>
      <c r="F197" s="223"/>
      <c r="G197" s="218"/>
      <c r="H197" s="156"/>
    </row>
    <row r="198" spans="1:8" s="28" customFormat="1" x14ac:dyDescent="0.25">
      <c r="C198" s="28" t="s">
        <v>1117</v>
      </c>
      <c r="D198" s="27" t="s">
        <v>675</v>
      </c>
      <c r="E198" s="223" t="s">
        <v>676</v>
      </c>
      <c r="F198" s="223"/>
      <c r="G198" s="218"/>
      <c r="H198" s="156"/>
    </row>
    <row r="199" spans="1:8" s="23" customFormat="1" x14ac:dyDescent="0.25">
      <c r="C199" s="23" t="s">
        <v>1117</v>
      </c>
      <c r="D199" s="35" t="s">
        <v>677</v>
      </c>
      <c r="E199" s="37"/>
      <c r="F199" s="37" t="s">
        <v>678</v>
      </c>
      <c r="G199" s="218"/>
      <c r="H199" s="156"/>
    </row>
    <row r="200" spans="1:8" s="23" customFormat="1" ht="25.5" x14ac:dyDescent="0.25">
      <c r="A200" s="23" t="s">
        <v>1094</v>
      </c>
      <c r="B200" s="23" t="s">
        <v>1093</v>
      </c>
      <c r="D200" s="35" t="s">
        <v>679</v>
      </c>
      <c r="E200" s="37"/>
      <c r="F200" s="37" t="s">
        <v>680</v>
      </c>
      <c r="G200" s="218"/>
      <c r="H200" s="156"/>
    </row>
    <row r="201" spans="1:8" s="23" customFormat="1" ht="13.5" thickBot="1" x14ac:dyDescent="0.3">
      <c r="C201" s="23" t="s">
        <v>1117</v>
      </c>
      <c r="D201" s="38" t="s">
        <v>681</v>
      </c>
      <c r="E201" s="40"/>
      <c r="F201" s="40" t="s">
        <v>682</v>
      </c>
      <c r="G201" s="219"/>
      <c r="H201" s="156"/>
    </row>
    <row r="202" spans="1:8" s="23" customFormat="1" ht="13.5" thickBot="1" x14ac:dyDescent="0.3">
      <c r="D202" s="21"/>
      <c r="E202" s="151"/>
      <c r="F202" s="151"/>
      <c r="G202" s="12"/>
      <c r="H202" s="156"/>
    </row>
    <row r="203" spans="1:8" s="15" customFormat="1" x14ac:dyDescent="0.25">
      <c r="D203" s="13" t="s">
        <v>166</v>
      </c>
      <c r="E203" s="216" t="s">
        <v>167</v>
      </c>
      <c r="F203" s="216"/>
      <c r="G203" s="217" t="s">
        <v>98</v>
      </c>
      <c r="H203" s="156"/>
    </row>
    <row r="204" spans="1:8" s="28" customFormat="1" x14ac:dyDescent="0.25">
      <c r="D204" s="27" t="s">
        <v>683</v>
      </c>
      <c r="E204" s="223" t="s">
        <v>684</v>
      </c>
      <c r="F204" s="223"/>
      <c r="G204" s="218"/>
      <c r="H204" s="156"/>
    </row>
    <row r="205" spans="1:8" s="28" customFormat="1" x14ac:dyDescent="0.25">
      <c r="D205" s="27" t="s">
        <v>685</v>
      </c>
      <c r="E205" s="223" t="s">
        <v>686</v>
      </c>
      <c r="F205" s="223"/>
      <c r="G205" s="218"/>
      <c r="H205" s="156"/>
    </row>
    <row r="206" spans="1:8" s="28" customFormat="1" x14ac:dyDescent="0.25">
      <c r="D206" s="27" t="s">
        <v>687</v>
      </c>
      <c r="E206" s="223" t="s">
        <v>688</v>
      </c>
      <c r="F206" s="223"/>
      <c r="G206" s="218"/>
      <c r="H206" s="156"/>
    </row>
    <row r="207" spans="1:8" s="23" customFormat="1" ht="26.25" thickBot="1" x14ac:dyDescent="0.3">
      <c r="D207" s="38" t="s">
        <v>689</v>
      </c>
      <c r="E207" s="40"/>
      <c r="F207" s="40" t="s">
        <v>690</v>
      </c>
      <c r="G207" s="219"/>
      <c r="H207" s="156" t="s">
        <v>691</v>
      </c>
    </row>
    <row r="208" spans="1:8" ht="13.5" thickBot="1" x14ac:dyDescent="0.3">
      <c r="F208" s="19"/>
      <c r="G208" s="21"/>
      <c r="H208" s="168"/>
    </row>
    <row r="209" spans="3:8" s="15" customFormat="1" x14ac:dyDescent="0.25">
      <c r="C209" s="15" t="s">
        <v>1078</v>
      </c>
      <c r="D209" s="13" t="s">
        <v>168</v>
      </c>
      <c r="E209" s="216" t="s">
        <v>169</v>
      </c>
      <c r="F209" s="216"/>
      <c r="G209" s="217" t="s">
        <v>95</v>
      </c>
      <c r="H209" s="156"/>
    </row>
    <row r="210" spans="3:8" s="28" customFormat="1" x14ac:dyDescent="0.25">
      <c r="D210" s="27" t="s">
        <v>692</v>
      </c>
      <c r="E210" s="223" t="s">
        <v>693</v>
      </c>
      <c r="F210" s="223"/>
      <c r="G210" s="218"/>
      <c r="H210" s="156"/>
    </row>
    <row r="211" spans="3:8" s="28" customFormat="1" x14ac:dyDescent="0.25">
      <c r="D211" s="27" t="s">
        <v>694</v>
      </c>
      <c r="E211" s="223" t="s">
        <v>695</v>
      </c>
      <c r="F211" s="223"/>
      <c r="G211" s="218"/>
      <c r="H211" s="156"/>
    </row>
    <row r="212" spans="3:8" s="28" customFormat="1" x14ac:dyDescent="0.25">
      <c r="D212" s="27" t="s">
        <v>696</v>
      </c>
      <c r="E212" s="223" t="s">
        <v>697</v>
      </c>
      <c r="F212" s="223"/>
      <c r="G212" s="218"/>
      <c r="H212" s="156"/>
    </row>
    <row r="213" spans="3:8" s="23" customFormat="1" x14ac:dyDescent="0.25">
      <c r="D213" s="35" t="s">
        <v>698</v>
      </c>
      <c r="E213" s="37"/>
      <c r="F213" s="37" t="s">
        <v>699</v>
      </c>
      <c r="G213" s="218"/>
      <c r="H213" s="156"/>
    </row>
    <row r="214" spans="3:8" s="23" customFormat="1" ht="25.5" x14ac:dyDescent="0.25">
      <c r="D214" s="35" t="s">
        <v>700</v>
      </c>
      <c r="E214" s="37"/>
      <c r="F214" s="37" t="s">
        <v>701</v>
      </c>
      <c r="G214" s="218"/>
      <c r="H214" s="156"/>
    </row>
    <row r="215" spans="3:8" s="23" customFormat="1" x14ac:dyDescent="0.25">
      <c r="D215" s="35" t="s">
        <v>702</v>
      </c>
      <c r="E215" s="37"/>
      <c r="F215" s="37" t="s">
        <v>703</v>
      </c>
      <c r="G215" s="218"/>
      <c r="H215" s="156"/>
    </row>
    <row r="216" spans="3:8" s="23" customFormat="1" x14ac:dyDescent="0.25">
      <c r="D216" s="35" t="s">
        <v>704</v>
      </c>
      <c r="E216" s="37"/>
      <c r="F216" s="37" t="s">
        <v>705</v>
      </c>
      <c r="G216" s="218"/>
      <c r="H216" s="156"/>
    </row>
    <row r="217" spans="3:8" s="23" customFormat="1" x14ac:dyDescent="0.25">
      <c r="D217" s="35" t="s">
        <v>706</v>
      </c>
      <c r="E217" s="37"/>
      <c r="F217" s="37" t="s">
        <v>707</v>
      </c>
      <c r="G217" s="218"/>
      <c r="H217" s="156"/>
    </row>
    <row r="218" spans="3:8" s="23" customFormat="1" ht="13.5" thickBot="1" x14ac:dyDescent="0.3">
      <c r="D218" s="38" t="s">
        <v>708</v>
      </c>
      <c r="E218" s="40"/>
      <c r="F218" s="40" t="s">
        <v>709</v>
      </c>
      <c r="G218" s="219"/>
      <c r="H218" s="156"/>
    </row>
    <row r="219" spans="3:8" s="21" customFormat="1" ht="13.5" thickBot="1" x14ac:dyDescent="0.3">
      <c r="E219" s="151"/>
      <c r="F219" s="151"/>
      <c r="H219" s="156"/>
    </row>
    <row r="220" spans="3:8" s="15" customFormat="1" x14ac:dyDescent="0.25">
      <c r="D220" s="13" t="s">
        <v>170</v>
      </c>
      <c r="E220" s="216" t="s">
        <v>171</v>
      </c>
      <c r="F220" s="216"/>
      <c r="G220" s="217" t="s">
        <v>95</v>
      </c>
      <c r="H220" s="156"/>
    </row>
    <row r="221" spans="3:8" s="28" customFormat="1" x14ac:dyDescent="0.25">
      <c r="D221" s="27" t="s">
        <v>172</v>
      </c>
      <c r="E221" s="223" t="s">
        <v>173</v>
      </c>
      <c r="F221" s="223"/>
      <c r="G221" s="218"/>
      <c r="H221" s="156"/>
    </row>
    <row r="222" spans="3:8" s="28" customFormat="1" x14ac:dyDescent="0.25">
      <c r="D222" s="27" t="s">
        <v>174</v>
      </c>
      <c r="E222" s="223" t="s">
        <v>175</v>
      </c>
      <c r="F222" s="223"/>
      <c r="G222" s="218"/>
      <c r="H222" s="156"/>
    </row>
    <row r="223" spans="3:8" s="28" customFormat="1" x14ac:dyDescent="0.25">
      <c r="D223" s="27" t="s">
        <v>176</v>
      </c>
      <c r="E223" s="223" t="s">
        <v>177</v>
      </c>
      <c r="F223" s="223"/>
      <c r="G223" s="218"/>
      <c r="H223" s="156"/>
    </row>
    <row r="224" spans="3:8" s="23" customFormat="1" x14ac:dyDescent="0.25">
      <c r="D224" s="35" t="s">
        <v>710</v>
      </c>
      <c r="E224" s="37"/>
      <c r="F224" s="37" t="s">
        <v>711</v>
      </c>
      <c r="G224" s="218"/>
      <c r="H224" s="156"/>
    </row>
    <row r="225" spans="4:8" s="23" customFormat="1" ht="25.5" x14ac:dyDescent="0.25">
      <c r="D225" s="35" t="s">
        <v>712</v>
      </c>
      <c r="E225" s="37"/>
      <c r="F225" s="37" t="s">
        <v>713</v>
      </c>
      <c r="G225" s="218"/>
      <c r="H225" s="156"/>
    </row>
    <row r="226" spans="4:8" s="23" customFormat="1" ht="25.5" x14ac:dyDescent="0.25">
      <c r="D226" s="35" t="s">
        <v>714</v>
      </c>
      <c r="E226" s="37"/>
      <c r="F226" s="37" t="s">
        <v>715</v>
      </c>
      <c r="G226" s="218"/>
      <c r="H226" s="156"/>
    </row>
    <row r="227" spans="4:8" s="23" customFormat="1" ht="13.5" thickBot="1" x14ac:dyDescent="0.3">
      <c r="D227" s="38" t="s">
        <v>716</v>
      </c>
      <c r="E227" s="40"/>
      <c r="F227" s="40" t="s">
        <v>717</v>
      </c>
      <c r="G227" s="219"/>
      <c r="H227" s="156"/>
    </row>
    <row r="228" spans="4:8" s="28" customFormat="1" x14ac:dyDescent="0.25">
      <c r="D228" s="29" t="s">
        <v>178</v>
      </c>
      <c r="E228" s="229" t="s">
        <v>179</v>
      </c>
      <c r="F228" s="229"/>
      <c r="G228" s="217" t="s">
        <v>95</v>
      </c>
      <c r="H228" s="156"/>
    </row>
    <row r="229" spans="4:8" s="23" customFormat="1" ht="13.5" thickBot="1" x14ac:dyDescent="0.3">
      <c r="D229" s="38" t="s">
        <v>718</v>
      </c>
      <c r="E229" s="40"/>
      <c r="F229" s="40" t="s">
        <v>719</v>
      </c>
      <c r="G229" s="219"/>
      <c r="H229" s="156"/>
    </row>
    <row r="230" spans="4:8" ht="13.5" thickBot="1" x14ac:dyDescent="0.3">
      <c r="F230" s="19"/>
      <c r="G230" s="21"/>
      <c r="H230" s="156" t="s">
        <v>720</v>
      </c>
    </row>
    <row r="231" spans="4:8" s="15" customFormat="1" x14ac:dyDescent="0.25">
      <c r="D231" s="13" t="s">
        <v>180</v>
      </c>
      <c r="E231" s="216" t="s">
        <v>181</v>
      </c>
      <c r="F231" s="216"/>
      <c r="G231" s="217" t="s">
        <v>98</v>
      </c>
      <c r="H231" s="156"/>
    </row>
    <row r="232" spans="4:8" s="28" customFormat="1" x14ac:dyDescent="0.25">
      <c r="D232" s="27" t="s">
        <v>721</v>
      </c>
      <c r="E232" s="223" t="s">
        <v>722</v>
      </c>
      <c r="F232" s="223"/>
      <c r="G232" s="218"/>
      <c r="H232" s="156"/>
    </row>
    <row r="233" spans="4:8" s="28" customFormat="1" x14ac:dyDescent="0.25">
      <c r="D233" s="27" t="s">
        <v>723</v>
      </c>
      <c r="E233" s="223" t="s">
        <v>724</v>
      </c>
      <c r="F233" s="223"/>
      <c r="G233" s="218"/>
      <c r="H233" s="156"/>
    </row>
    <row r="234" spans="4:8" s="28" customFormat="1" x14ac:dyDescent="0.25">
      <c r="D234" s="27" t="s">
        <v>725</v>
      </c>
      <c r="E234" s="223" t="s">
        <v>726</v>
      </c>
      <c r="F234" s="223"/>
      <c r="G234" s="218"/>
      <c r="H234" s="156"/>
    </row>
    <row r="235" spans="4:8" s="28" customFormat="1" x14ac:dyDescent="0.25">
      <c r="D235" s="27" t="s">
        <v>727</v>
      </c>
      <c r="E235" s="223" t="s">
        <v>726</v>
      </c>
      <c r="F235" s="223"/>
      <c r="G235" s="218"/>
      <c r="H235" s="156"/>
    </row>
    <row r="236" spans="4:8" s="23" customFormat="1" x14ac:dyDescent="0.25">
      <c r="D236" s="35" t="s">
        <v>728</v>
      </c>
      <c r="E236" s="37"/>
      <c r="F236" s="37" t="s">
        <v>729</v>
      </c>
      <c r="G236" s="218"/>
      <c r="H236" s="156"/>
    </row>
    <row r="237" spans="4:8" s="23" customFormat="1" x14ac:dyDescent="0.25">
      <c r="D237" s="35" t="s">
        <v>730</v>
      </c>
      <c r="E237" s="37"/>
      <c r="F237" s="37" t="s">
        <v>731</v>
      </c>
      <c r="G237" s="218"/>
      <c r="H237" s="156"/>
    </row>
    <row r="238" spans="4:8" s="23" customFormat="1" ht="13.5" thickBot="1" x14ac:dyDescent="0.3">
      <c r="D238" s="38" t="s">
        <v>732</v>
      </c>
      <c r="E238" s="40"/>
      <c r="F238" s="40" t="s">
        <v>733</v>
      </c>
      <c r="G238" s="219"/>
      <c r="H238" s="156"/>
    </row>
    <row r="239" spans="4:8" s="23" customFormat="1" ht="13.5" thickBot="1" x14ac:dyDescent="0.3">
      <c r="D239" s="21"/>
      <c r="E239" s="151"/>
      <c r="F239" s="151"/>
      <c r="G239" s="21"/>
      <c r="H239" s="156"/>
    </row>
    <row r="240" spans="4:8" s="15" customFormat="1" x14ac:dyDescent="0.25">
      <c r="D240" s="13" t="s">
        <v>182</v>
      </c>
      <c r="E240" s="216" t="s">
        <v>183</v>
      </c>
      <c r="F240" s="216"/>
      <c r="G240" s="217" t="s">
        <v>98</v>
      </c>
      <c r="H240" s="156"/>
    </row>
    <row r="241" spans="4:8" s="28" customFormat="1" x14ac:dyDescent="0.25">
      <c r="D241" s="27" t="s">
        <v>184</v>
      </c>
      <c r="E241" s="223" t="s">
        <v>185</v>
      </c>
      <c r="F241" s="223"/>
      <c r="G241" s="218"/>
      <c r="H241" s="156"/>
    </row>
    <row r="242" spans="4:8" s="28" customFormat="1" x14ac:dyDescent="0.25">
      <c r="D242" s="27" t="s">
        <v>186</v>
      </c>
      <c r="E242" s="223" t="s">
        <v>187</v>
      </c>
      <c r="F242" s="223"/>
      <c r="G242" s="218"/>
      <c r="H242" s="156"/>
    </row>
    <row r="243" spans="4:8" s="28" customFormat="1" x14ac:dyDescent="0.25">
      <c r="D243" s="27" t="s">
        <v>188</v>
      </c>
      <c r="E243" s="223" t="s">
        <v>189</v>
      </c>
      <c r="F243" s="223"/>
      <c r="G243" s="218"/>
      <c r="H243" s="156"/>
    </row>
    <row r="244" spans="4:8" s="28" customFormat="1" x14ac:dyDescent="0.25">
      <c r="D244" s="27" t="s">
        <v>190</v>
      </c>
      <c r="E244" s="223" t="s">
        <v>191</v>
      </c>
      <c r="F244" s="223"/>
      <c r="G244" s="218"/>
      <c r="H244" s="156"/>
    </row>
    <row r="245" spans="4:8" s="23" customFormat="1" ht="26.25" customHeight="1" x14ac:dyDescent="0.25">
      <c r="D245" s="35" t="s">
        <v>734</v>
      </c>
      <c r="E245" s="37"/>
      <c r="F245" s="37" t="s">
        <v>735</v>
      </c>
      <c r="G245" s="218"/>
      <c r="H245" s="156"/>
    </row>
    <row r="246" spans="4:8" s="23" customFormat="1" x14ac:dyDescent="0.25">
      <c r="D246" s="35" t="s">
        <v>736</v>
      </c>
      <c r="E246" s="37"/>
      <c r="F246" s="37" t="s">
        <v>737</v>
      </c>
      <c r="G246" s="218"/>
      <c r="H246" s="156"/>
    </row>
    <row r="247" spans="4:8" s="23" customFormat="1" ht="25.5" x14ac:dyDescent="0.25">
      <c r="D247" s="35" t="s">
        <v>738</v>
      </c>
      <c r="E247" s="37"/>
      <c r="F247" s="37" t="s">
        <v>739</v>
      </c>
      <c r="G247" s="218"/>
      <c r="H247" s="156"/>
    </row>
    <row r="248" spans="4:8" s="23" customFormat="1" ht="13.5" thickBot="1" x14ac:dyDescent="0.3">
      <c r="D248" s="38" t="s">
        <v>740</v>
      </c>
      <c r="E248" s="40"/>
      <c r="F248" s="40" t="s">
        <v>741</v>
      </c>
      <c r="G248" s="219"/>
      <c r="H248" s="156"/>
    </row>
    <row r="249" spans="4:8" s="28" customFormat="1" x14ac:dyDescent="0.25">
      <c r="D249" s="29" t="s">
        <v>192</v>
      </c>
      <c r="E249" s="229" t="s">
        <v>193</v>
      </c>
      <c r="F249" s="229"/>
      <c r="G249" s="217" t="s">
        <v>98</v>
      </c>
      <c r="H249" s="156"/>
    </row>
    <row r="250" spans="4:8" s="28" customFormat="1" x14ac:dyDescent="0.25">
      <c r="D250" s="27" t="s">
        <v>194</v>
      </c>
      <c r="E250" s="223" t="s">
        <v>195</v>
      </c>
      <c r="F250" s="223"/>
      <c r="G250" s="218"/>
      <c r="H250" s="156"/>
    </row>
    <row r="251" spans="4:8" s="23" customFormat="1" x14ac:dyDescent="0.25">
      <c r="D251" s="35" t="s">
        <v>742</v>
      </c>
      <c r="E251" s="37"/>
      <c r="F251" s="37" t="s">
        <v>743</v>
      </c>
      <c r="G251" s="218"/>
      <c r="H251" s="156"/>
    </row>
    <row r="252" spans="4:8" s="23" customFormat="1" ht="13.5" thickBot="1" x14ac:dyDescent="0.3">
      <c r="D252" s="38" t="s">
        <v>744</v>
      </c>
      <c r="E252" s="40"/>
      <c r="F252" s="40" t="s">
        <v>745</v>
      </c>
      <c r="G252" s="219"/>
      <c r="H252" s="156"/>
    </row>
    <row r="253" spans="4:8" s="21" customFormat="1" ht="13.5" thickBot="1" x14ac:dyDescent="0.3">
      <c r="E253" s="151"/>
      <c r="F253" s="151"/>
      <c r="H253" s="156"/>
    </row>
    <row r="254" spans="4:8" s="15" customFormat="1" ht="25.5" x14ac:dyDescent="0.25">
      <c r="D254" s="13" t="s">
        <v>196</v>
      </c>
      <c r="E254" s="147" t="s">
        <v>197</v>
      </c>
      <c r="F254" s="147"/>
      <c r="G254" s="217" t="s">
        <v>98</v>
      </c>
      <c r="H254" s="222" t="s">
        <v>746</v>
      </c>
    </row>
    <row r="255" spans="4:8" s="28" customFormat="1" x14ac:dyDescent="0.25">
      <c r="D255" s="27" t="s">
        <v>747</v>
      </c>
      <c r="E255" s="223" t="s">
        <v>748</v>
      </c>
      <c r="F255" s="223"/>
      <c r="G255" s="218"/>
      <c r="H255" s="222"/>
    </row>
    <row r="256" spans="4:8" s="28" customFormat="1" x14ac:dyDescent="0.25">
      <c r="D256" s="27" t="s">
        <v>749</v>
      </c>
      <c r="E256" s="223" t="s">
        <v>750</v>
      </c>
      <c r="F256" s="223"/>
      <c r="G256" s="218"/>
      <c r="H256" s="222"/>
    </row>
    <row r="257" spans="4:8" s="28" customFormat="1" x14ac:dyDescent="0.25">
      <c r="D257" s="27" t="s">
        <v>751</v>
      </c>
      <c r="E257" s="223" t="s">
        <v>752</v>
      </c>
      <c r="F257" s="223"/>
      <c r="G257" s="218"/>
      <c r="H257" s="222"/>
    </row>
    <row r="258" spans="4:8" s="28" customFormat="1" x14ac:dyDescent="0.25">
      <c r="D258" s="27" t="s">
        <v>753</v>
      </c>
      <c r="E258" s="223" t="s">
        <v>754</v>
      </c>
      <c r="F258" s="223"/>
      <c r="G258" s="218"/>
      <c r="H258" s="222"/>
    </row>
    <row r="259" spans="4:8" s="28" customFormat="1" x14ac:dyDescent="0.25">
      <c r="D259" s="27" t="s">
        <v>755</v>
      </c>
      <c r="E259" s="223" t="s">
        <v>756</v>
      </c>
      <c r="F259" s="223"/>
      <c r="G259" s="218"/>
      <c r="H259" s="222"/>
    </row>
    <row r="260" spans="4:8" s="23" customFormat="1" x14ac:dyDescent="0.25">
      <c r="D260" s="35" t="s">
        <v>757</v>
      </c>
      <c r="E260" s="163"/>
      <c r="F260" s="169" t="s">
        <v>758</v>
      </c>
      <c r="G260" s="218"/>
      <c r="H260" s="222"/>
    </row>
    <row r="261" spans="4:8" s="23" customFormat="1" ht="13.5" thickBot="1" x14ac:dyDescent="0.3">
      <c r="D261" s="38" t="s">
        <v>759</v>
      </c>
      <c r="E261" s="170"/>
      <c r="F261" s="171" t="s">
        <v>760</v>
      </c>
      <c r="G261" s="219"/>
      <c r="H261" s="222"/>
    </row>
    <row r="262" spans="4:8" x14ac:dyDescent="0.25">
      <c r="E262" s="231"/>
      <c r="F262" s="231"/>
      <c r="G262" s="21"/>
      <c r="H262" s="162"/>
    </row>
    <row r="263" spans="4:8" s="21" customFormat="1" ht="13.5" thickBot="1" x14ac:dyDescent="0.3">
      <c r="E263" s="231"/>
      <c r="F263" s="231"/>
      <c r="H263" s="156"/>
    </row>
    <row r="264" spans="4:8" s="15" customFormat="1" x14ac:dyDescent="0.25">
      <c r="D264" s="13" t="s">
        <v>198</v>
      </c>
      <c r="E264" s="216" t="s">
        <v>199</v>
      </c>
      <c r="F264" s="216"/>
      <c r="G264" s="217" t="s">
        <v>98</v>
      </c>
      <c r="H264" s="233" t="s">
        <v>761</v>
      </c>
    </row>
    <row r="265" spans="4:8" s="28" customFormat="1" x14ac:dyDescent="0.25">
      <c r="D265" s="27" t="s">
        <v>762</v>
      </c>
      <c r="E265" s="223" t="s">
        <v>763</v>
      </c>
      <c r="F265" s="223"/>
      <c r="G265" s="218"/>
      <c r="H265" s="233"/>
    </row>
    <row r="266" spans="4:8" s="28" customFormat="1" x14ac:dyDescent="0.25">
      <c r="D266" s="27" t="s">
        <v>764</v>
      </c>
      <c r="E266" s="223" t="s">
        <v>765</v>
      </c>
      <c r="F266" s="223"/>
      <c r="G266" s="218"/>
      <c r="H266" s="233"/>
    </row>
    <row r="267" spans="4:8" s="23" customFormat="1" x14ac:dyDescent="0.25">
      <c r="D267" s="35" t="s">
        <v>766</v>
      </c>
      <c r="E267" s="163"/>
      <c r="F267" s="169" t="s">
        <v>767</v>
      </c>
      <c r="G267" s="218"/>
      <c r="H267" s="233"/>
    </row>
    <row r="268" spans="4:8" s="23" customFormat="1" ht="13.5" thickBot="1" x14ac:dyDescent="0.3">
      <c r="D268" s="38" t="s">
        <v>768</v>
      </c>
      <c r="E268" s="170"/>
      <c r="F268" s="171" t="s">
        <v>769</v>
      </c>
      <c r="G268" s="219"/>
      <c r="H268" s="233"/>
    </row>
    <row r="269" spans="4:8" ht="13.5" thickBot="1" x14ac:dyDescent="0.3">
      <c r="E269" s="231"/>
      <c r="F269" s="231"/>
      <c r="G269" s="21"/>
    </row>
    <row r="270" spans="4:8" s="15" customFormat="1" x14ac:dyDescent="0.25">
      <c r="D270" s="13" t="s">
        <v>200</v>
      </c>
      <c r="E270" s="216" t="s">
        <v>201</v>
      </c>
      <c r="F270" s="216"/>
      <c r="G270" s="217" t="s">
        <v>202</v>
      </c>
      <c r="H270" s="156"/>
    </row>
    <row r="271" spans="4:8" s="15" customFormat="1" ht="95.25" customHeight="1" x14ac:dyDescent="0.25">
      <c r="D271" s="27" t="s">
        <v>203</v>
      </c>
      <c r="E271" s="223" t="s">
        <v>204</v>
      </c>
      <c r="F271" s="223"/>
      <c r="G271" s="218"/>
      <c r="H271" s="232" t="s">
        <v>770</v>
      </c>
    </row>
    <row r="272" spans="4:8" s="15" customFormat="1" ht="13.5" thickBot="1" x14ac:dyDescent="0.3">
      <c r="D272" s="38" t="s">
        <v>771</v>
      </c>
      <c r="E272" s="170"/>
      <c r="F272" s="171" t="s">
        <v>772</v>
      </c>
      <c r="G272" s="219"/>
      <c r="H272" s="232"/>
    </row>
    <row r="273" spans="4:8" s="28" customFormat="1" x14ac:dyDescent="0.25">
      <c r="D273" s="27" t="s">
        <v>205</v>
      </c>
      <c r="E273" s="223" t="s">
        <v>206</v>
      </c>
      <c r="F273" s="223"/>
      <c r="G273" s="218" t="s">
        <v>202</v>
      </c>
      <c r="H273" s="156"/>
    </row>
    <row r="274" spans="4:8" s="28" customFormat="1" x14ac:dyDescent="0.25">
      <c r="D274" s="27" t="s">
        <v>207</v>
      </c>
      <c r="E274" s="223" t="s">
        <v>208</v>
      </c>
      <c r="F274" s="223"/>
      <c r="G274" s="218"/>
      <c r="H274" s="156"/>
    </row>
    <row r="275" spans="4:8" s="28" customFormat="1" x14ac:dyDescent="0.25">
      <c r="D275" s="27" t="s">
        <v>209</v>
      </c>
      <c r="E275" s="223" t="s">
        <v>210</v>
      </c>
      <c r="F275" s="223"/>
      <c r="G275" s="218"/>
      <c r="H275" s="156"/>
    </row>
    <row r="276" spans="4:8" s="28" customFormat="1" x14ac:dyDescent="0.25">
      <c r="D276" s="27" t="s">
        <v>211</v>
      </c>
      <c r="E276" s="223" t="s">
        <v>212</v>
      </c>
      <c r="F276" s="223"/>
      <c r="G276" s="218"/>
      <c r="H276" s="156"/>
    </row>
    <row r="277" spans="4:8" s="23" customFormat="1" x14ac:dyDescent="0.25">
      <c r="D277" s="35" t="s">
        <v>773</v>
      </c>
      <c r="E277" s="37"/>
      <c r="F277" s="37" t="s">
        <v>774</v>
      </c>
      <c r="G277" s="218"/>
      <c r="H277" s="156"/>
    </row>
    <row r="278" spans="4:8" s="23" customFormat="1" ht="26.25" thickBot="1" x14ac:dyDescent="0.3">
      <c r="D278" s="38" t="s">
        <v>775</v>
      </c>
      <c r="E278" s="40"/>
      <c r="F278" s="40" t="s">
        <v>776</v>
      </c>
      <c r="G278" s="219"/>
      <c r="H278" s="156"/>
    </row>
    <row r="279" spans="4:8" s="28" customFormat="1" ht="26.25" customHeight="1" x14ac:dyDescent="0.25">
      <c r="D279" s="29" t="s">
        <v>213</v>
      </c>
      <c r="E279" s="229" t="s">
        <v>214</v>
      </c>
      <c r="F279" s="229"/>
      <c r="G279" s="217" t="s">
        <v>202</v>
      </c>
      <c r="H279" s="156"/>
    </row>
    <row r="280" spans="4:8" s="28" customFormat="1" ht="26.25" customHeight="1" x14ac:dyDescent="0.25">
      <c r="D280" s="27" t="s">
        <v>215</v>
      </c>
      <c r="E280" s="223" t="s">
        <v>216</v>
      </c>
      <c r="F280" s="223"/>
      <c r="G280" s="218"/>
      <c r="H280" s="156"/>
    </row>
    <row r="281" spans="4:8" s="28" customFormat="1" ht="26.25" customHeight="1" x14ac:dyDescent="0.25">
      <c r="D281" s="27" t="s">
        <v>217</v>
      </c>
      <c r="E281" s="223" t="s">
        <v>218</v>
      </c>
      <c r="F281" s="223"/>
      <c r="G281" s="218"/>
      <c r="H281" s="222" t="s">
        <v>777</v>
      </c>
    </row>
    <row r="282" spans="4:8" s="23" customFormat="1" ht="13.5" thickBot="1" x14ac:dyDescent="0.3">
      <c r="D282" s="38" t="s">
        <v>778</v>
      </c>
      <c r="E282" s="40"/>
      <c r="F282" s="40" t="s">
        <v>779</v>
      </c>
      <c r="G282" s="219"/>
      <c r="H282" s="222"/>
    </row>
    <row r="283" spans="4:8" x14ac:dyDescent="0.25">
      <c r="G283" s="21"/>
      <c r="H283" s="162"/>
    </row>
    <row r="284" spans="4:8" x14ac:dyDescent="0.25">
      <c r="E284" s="146" t="s">
        <v>219</v>
      </c>
      <c r="G284" s="21"/>
    </row>
    <row r="285" spans="4:8" ht="13.5" thickBot="1" x14ac:dyDescent="0.3">
      <c r="E285" s="215" t="s">
        <v>220</v>
      </c>
      <c r="F285" s="215"/>
      <c r="G285" s="21"/>
    </row>
    <row r="286" spans="4:8" s="15" customFormat="1" x14ac:dyDescent="0.25">
      <c r="D286" s="13" t="s">
        <v>221</v>
      </c>
      <c r="E286" s="216" t="s">
        <v>222</v>
      </c>
      <c r="F286" s="216"/>
      <c r="G286" s="217" t="s">
        <v>98</v>
      </c>
      <c r="H286" s="225" t="s">
        <v>780</v>
      </c>
    </row>
    <row r="287" spans="4:8" s="28" customFormat="1" x14ac:dyDescent="0.25">
      <c r="D287" s="27" t="s">
        <v>223</v>
      </c>
      <c r="E287" s="223" t="s">
        <v>224</v>
      </c>
      <c r="F287" s="223"/>
      <c r="G287" s="218"/>
      <c r="H287" s="225"/>
    </row>
    <row r="288" spans="4:8" s="28" customFormat="1" x14ac:dyDescent="0.25">
      <c r="D288" s="27" t="s">
        <v>225</v>
      </c>
      <c r="E288" s="223" t="s">
        <v>226</v>
      </c>
      <c r="F288" s="223"/>
      <c r="G288" s="218"/>
      <c r="H288" s="225"/>
    </row>
    <row r="289" spans="1:8" s="23" customFormat="1" ht="13.5" thickBot="1" x14ac:dyDescent="0.3">
      <c r="D289" s="38" t="s">
        <v>781</v>
      </c>
      <c r="E289" s="40"/>
      <c r="F289" s="40" t="s">
        <v>782</v>
      </c>
      <c r="G289" s="219"/>
      <c r="H289" s="225"/>
    </row>
    <row r="290" spans="1:8" s="28" customFormat="1" x14ac:dyDescent="0.25">
      <c r="D290" s="29" t="s">
        <v>227</v>
      </c>
      <c r="E290" s="229" t="s">
        <v>228</v>
      </c>
      <c r="F290" s="229"/>
      <c r="G290" s="217" t="s">
        <v>202</v>
      </c>
      <c r="H290" s="156"/>
    </row>
    <row r="291" spans="1:8" s="23" customFormat="1" ht="26.25" thickBot="1" x14ac:dyDescent="0.3">
      <c r="D291" s="38" t="s">
        <v>783</v>
      </c>
      <c r="E291" s="40"/>
      <c r="F291" s="40" t="s">
        <v>784</v>
      </c>
      <c r="G291" s="219"/>
      <c r="H291" s="156"/>
    </row>
    <row r="292" spans="1:8" s="21" customFormat="1" x14ac:dyDescent="0.25">
      <c r="E292" s="151"/>
      <c r="F292" s="151"/>
      <c r="H292" s="156"/>
    </row>
    <row r="293" spans="1:8" ht="15.75" x14ac:dyDescent="0.25">
      <c r="E293" s="9" t="s">
        <v>229</v>
      </c>
      <c r="G293" s="21"/>
    </row>
    <row r="294" spans="1:8" ht="71.25" customHeight="1" thickBot="1" x14ac:dyDescent="0.3">
      <c r="E294" s="215" t="s">
        <v>230</v>
      </c>
      <c r="F294" s="215"/>
      <c r="G294" s="21"/>
    </row>
    <row r="295" spans="1:8" s="15" customFormat="1" x14ac:dyDescent="0.25">
      <c r="D295" s="13" t="s">
        <v>231</v>
      </c>
      <c r="E295" s="216" t="s">
        <v>232</v>
      </c>
      <c r="F295" s="216"/>
      <c r="G295" s="217" t="s">
        <v>84</v>
      </c>
      <c r="H295" s="156"/>
    </row>
    <row r="296" spans="1:8" s="28" customFormat="1" x14ac:dyDescent="0.25">
      <c r="A296" s="28" t="s">
        <v>3</v>
      </c>
      <c r="C296" s="28" t="s">
        <v>1070</v>
      </c>
      <c r="D296" s="27" t="s">
        <v>785</v>
      </c>
      <c r="E296" s="223" t="s">
        <v>786</v>
      </c>
      <c r="F296" s="223"/>
      <c r="G296" s="218"/>
      <c r="H296" s="156"/>
    </row>
    <row r="297" spans="1:8" s="28" customFormat="1" x14ac:dyDescent="0.25">
      <c r="D297" s="27" t="s">
        <v>787</v>
      </c>
      <c r="E297" s="223" t="s">
        <v>788</v>
      </c>
      <c r="F297" s="223"/>
      <c r="G297" s="218"/>
      <c r="H297" s="156"/>
    </row>
    <row r="298" spans="1:8" s="23" customFormat="1" x14ac:dyDescent="0.25">
      <c r="D298" s="35" t="s">
        <v>789</v>
      </c>
      <c r="E298" s="36"/>
      <c r="F298" s="37" t="s">
        <v>790</v>
      </c>
      <c r="G298" s="218"/>
      <c r="H298" s="156"/>
    </row>
    <row r="299" spans="1:8" s="23" customFormat="1" ht="25.5" x14ac:dyDescent="0.25">
      <c r="B299" s="23" t="s">
        <v>417</v>
      </c>
      <c r="D299" s="35" t="s">
        <v>407</v>
      </c>
      <c r="E299" s="36"/>
      <c r="F299" s="37" t="s">
        <v>791</v>
      </c>
      <c r="G299" s="218"/>
      <c r="H299" s="156"/>
    </row>
    <row r="300" spans="1:8" s="23" customFormat="1" ht="13.5" thickBot="1" x14ac:dyDescent="0.3">
      <c r="C300" s="23" t="s">
        <v>1070</v>
      </c>
      <c r="D300" s="38" t="s">
        <v>792</v>
      </c>
      <c r="E300" s="39"/>
      <c r="F300" s="40" t="s">
        <v>793</v>
      </c>
      <c r="G300" s="219"/>
      <c r="H300" s="156"/>
    </row>
    <row r="301" spans="1:8" s="21" customFormat="1" ht="13.5" thickBot="1" x14ac:dyDescent="0.3">
      <c r="E301" s="31"/>
      <c r="F301" s="151"/>
      <c r="H301" s="156"/>
    </row>
    <row r="302" spans="1:8" s="15" customFormat="1" x14ac:dyDescent="0.25">
      <c r="D302" s="13" t="s">
        <v>233</v>
      </c>
      <c r="E302" s="216" t="s">
        <v>234</v>
      </c>
      <c r="F302" s="216"/>
      <c r="G302" s="217" t="s">
        <v>98</v>
      </c>
      <c r="H302" s="222" t="s">
        <v>794</v>
      </c>
    </row>
    <row r="303" spans="1:8" s="28" customFormat="1" x14ac:dyDescent="0.25">
      <c r="D303" s="27" t="s">
        <v>795</v>
      </c>
      <c r="E303" s="223" t="s">
        <v>796</v>
      </c>
      <c r="F303" s="223"/>
      <c r="G303" s="218"/>
      <c r="H303" s="226"/>
    </row>
    <row r="304" spans="1:8" s="28" customFormat="1" x14ac:dyDescent="0.25">
      <c r="D304" s="27" t="s">
        <v>797</v>
      </c>
      <c r="E304" s="223" t="s">
        <v>798</v>
      </c>
      <c r="F304" s="223"/>
      <c r="G304" s="218"/>
      <c r="H304" s="226"/>
    </row>
    <row r="305" spans="2:8" s="23" customFormat="1" x14ac:dyDescent="0.25">
      <c r="D305" s="35" t="s">
        <v>799</v>
      </c>
      <c r="E305" s="37"/>
      <c r="F305" s="37" t="s">
        <v>800</v>
      </c>
      <c r="G305" s="218"/>
      <c r="H305" s="226"/>
    </row>
    <row r="306" spans="2:8" s="23" customFormat="1" x14ac:dyDescent="0.25">
      <c r="D306" s="35" t="s">
        <v>801</v>
      </c>
      <c r="E306" s="37"/>
      <c r="F306" s="37" t="s">
        <v>802</v>
      </c>
      <c r="G306" s="218"/>
      <c r="H306" s="226"/>
    </row>
    <row r="307" spans="2:8" s="23" customFormat="1" ht="13.5" thickBot="1" x14ac:dyDescent="0.3">
      <c r="D307" s="38" t="s">
        <v>803</v>
      </c>
      <c r="E307" s="208"/>
      <c r="F307" s="40" t="s">
        <v>804</v>
      </c>
      <c r="G307" s="219"/>
      <c r="H307" s="226"/>
    </row>
    <row r="308" spans="2:8" ht="13.5" thickBot="1" x14ac:dyDescent="0.3">
      <c r="F308" s="19"/>
      <c r="G308" s="21"/>
      <c r="H308" s="162"/>
    </row>
    <row r="309" spans="2:8" s="15" customFormat="1" x14ac:dyDescent="0.25">
      <c r="D309" s="13" t="s">
        <v>235</v>
      </c>
      <c r="E309" s="216" t="s">
        <v>236</v>
      </c>
      <c r="F309" s="216"/>
      <c r="G309" s="217" t="s">
        <v>98</v>
      </c>
      <c r="H309" s="156"/>
    </row>
    <row r="310" spans="2:8" s="28" customFormat="1" x14ac:dyDescent="0.25">
      <c r="D310" s="27" t="s">
        <v>805</v>
      </c>
      <c r="E310" s="223" t="s">
        <v>806</v>
      </c>
      <c r="F310" s="223"/>
      <c r="G310" s="218"/>
      <c r="H310" s="156"/>
    </row>
    <row r="311" spans="2:8" s="23" customFormat="1" ht="26.25" customHeight="1" thickBot="1" x14ac:dyDescent="0.3">
      <c r="D311" s="38" t="s">
        <v>807</v>
      </c>
      <c r="E311" s="40"/>
      <c r="F311" s="40" t="s">
        <v>808</v>
      </c>
      <c r="G311" s="219"/>
      <c r="H311" s="156"/>
    </row>
    <row r="312" spans="2:8" s="28" customFormat="1" x14ac:dyDescent="0.25">
      <c r="D312" s="29" t="s">
        <v>809</v>
      </c>
      <c r="E312" s="229" t="s">
        <v>810</v>
      </c>
      <c r="F312" s="229"/>
      <c r="G312" s="217" t="s">
        <v>98</v>
      </c>
      <c r="H312" s="225" t="s">
        <v>811</v>
      </c>
    </row>
    <row r="313" spans="2:8" s="23" customFormat="1" ht="13.5" thickBot="1" x14ac:dyDescent="0.3">
      <c r="D313" s="38" t="s">
        <v>812</v>
      </c>
      <c r="E313" s="40"/>
      <c r="F313" s="40" t="s">
        <v>813</v>
      </c>
      <c r="G313" s="219"/>
      <c r="H313" s="225"/>
    </row>
    <row r="314" spans="2:8" ht="13.5" thickBot="1" x14ac:dyDescent="0.3">
      <c r="F314" s="19"/>
      <c r="G314" s="21"/>
      <c r="H314" s="168"/>
    </row>
    <row r="315" spans="2:8" s="15" customFormat="1" x14ac:dyDescent="0.25">
      <c r="D315" s="13" t="s">
        <v>237</v>
      </c>
      <c r="E315" s="216" t="s">
        <v>238</v>
      </c>
      <c r="F315" s="216"/>
      <c r="G315" s="217" t="s">
        <v>84</v>
      </c>
      <c r="H315" s="225" t="s">
        <v>814</v>
      </c>
    </row>
    <row r="316" spans="2:8" s="28" customFormat="1" x14ac:dyDescent="0.25">
      <c r="B316" s="28" t="s">
        <v>815</v>
      </c>
      <c r="D316" s="27" t="s">
        <v>396</v>
      </c>
      <c r="E316" s="223" t="s">
        <v>816</v>
      </c>
      <c r="F316" s="223"/>
      <c r="G316" s="218"/>
      <c r="H316" s="225"/>
    </row>
    <row r="317" spans="2:8" s="23" customFormat="1" x14ac:dyDescent="0.25">
      <c r="B317" s="23" t="s">
        <v>817</v>
      </c>
      <c r="D317" s="35" t="s">
        <v>818</v>
      </c>
      <c r="E317" s="37"/>
      <c r="F317" s="37" t="s">
        <v>819</v>
      </c>
      <c r="G317" s="218"/>
      <c r="H317" s="225"/>
    </row>
    <row r="318" spans="2:8" s="23" customFormat="1" ht="13.5" thickBot="1" x14ac:dyDescent="0.3">
      <c r="B318" s="23" t="s">
        <v>815</v>
      </c>
      <c r="D318" s="38" t="s">
        <v>820</v>
      </c>
      <c r="E318" s="40"/>
      <c r="F318" s="40" t="s">
        <v>821</v>
      </c>
      <c r="G318" s="219"/>
      <c r="H318" s="225"/>
    </row>
    <row r="319" spans="2:8" ht="13.5" thickBot="1" x14ac:dyDescent="0.3">
      <c r="F319" s="19"/>
      <c r="G319" s="21"/>
      <c r="H319" s="168"/>
    </row>
    <row r="320" spans="2:8" s="15" customFormat="1" x14ac:dyDescent="0.25">
      <c r="C320" s="15" t="s">
        <v>1056</v>
      </c>
      <c r="D320" s="13" t="s">
        <v>239</v>
      </c>
      <c r="E320" s="216" t="s">
        <v>240</v>
      </c>
      <c r="F320" s="216"/>
      <c r="G320" s="217" t="s">
        <v>95</v>
      </c>
      <c r="H320" s="156"/>
    </row>
    <row r="321" spans="1:8" s="28" customFormat="1" x14ac:dyDescent="0.25">
      <c r="A321" s="28" t="s">
        <v>1044</v>
      </c>
      <c r="B321" s="28" t="s">
        <v>1045</v>
      </c>
      <c r="D321" s="27" t="s">
        <v>822</v>
      </c>
      <c r="E321" s="223" t="s">
        <v>823</v>
      </c>
      <c r="F321" s="223"/>
      <c r="G321" s="218"/>
      <c r="H321" s="156"/>
    </row>
    <row r="322" spans="1:8" s="23" customFormat="1" ht="27" customHeight="1" x14ac:dyDescent="0.25">
      <c r="A322" s="23" t="s">
        <v>1044</v>
      </c>
      <c r="B322" s="23" t="s">
        <v>1045</v>
      </c>
      <c r="D322" s="35" t="s">
        <v>824</v>
      </c>
      <c r="E322" s="37"/>
      <c r="F322" s="37" t="s">
        <v>825</v>
      </c>
      <c r="G322" s="218"/>
      <c r="H322" s="156"/>
    </row>
    <row r="323" spans="1:8" s="23" customFormat="1" ht="13.5" thickBot="1" x14ac:dyDescent="0.3">
      <c r="A323" s="23" t="s">
        <v>1119</v>
      </c>
      <c r="B323" s="23" t="s">
        <v>1120</v>
      </c>
      <c r="D323" s="38" t="s">
        <v>826</v>
      </c>
      <c r="E323" s="40"/>
      <c r="F323" s="40" t="s">
        <v>827</v>
      </c>
      <c r="G323" s="219"/>
      <c r="H323" s="156"/>
    </row>
    <row r="324" spans="1:8" s="21" customFormat="1" ht="13.5" thickBot="1" x14ac:dyDescent="0.3">
      <c r="E324" s="151"/>
      <c r="F324" s="151"/>
      <c r="H324" s="156"/>
    </row>
    <row r="325" spans="1:8" s="15" customFormat="1" x14ac:dyDescent="0.25">
      <c r="C325" s="15" t="s">
        <v>1085</v>
      </c>
      <c r="D325" s="13" t="s">
        <v>241</v>
      </c>
      <c r="E325" s="216" t="s">
        <v>242</v>
      </c>
      <c r="F325" s="216"/>
      <c r="G325" s="217" t="s">
        <v>95</v>
      </c>
      <c r="H325" s="156"/>
    </row>
    <row r="326" spans="1:8" s="28" customFormat="1" x14ac:dyDescent="0.25">
      <c r="D326" s="27" t="s">
        <v>243</v>
      </c>
      <c r="E326" s="223" t="s">
        <v>244</v>
      </c>
      <c r="F326" s="223"/>
      <c r="G326" s="218"/>
      <c r="H326" s="156"/>
    </row>
    <row r="327" spans="1:8" s="28" customFormat="1" x14ac:dyDescent="0.25">
      <c r="D327" s="27" t="s">
        <v>245</v>
      </c>
      <c r="E327" s="223" t="s">
        <v>246</v>
      </c>
      <c r="F327" s="223"/>
      <c r="G327" s="218"/>
      <c r="H327" s="156"/>
    </row>
    <row r="328" spans="1:8" s="28" customFormat="1" x14ac:dyDescent="0.25">
      <c r="D328" s="27" t="s">
        <v>247</v>
      </c>
      <c r="E328" s="223" t="s">
        <v>248</v>
      </c>
      <c r="F328" s="223"/>
      <c r="G328" s="218"/>
      <c r="H328" s="156"/>
    </row>
    <row r="329" spans="1:8" s="23" customFormat="1" ht="13.5" thickBot="1" x14ac:dyDescent="0.3">
      <c r="D329" s="38" t="s">
        <v>828</v>
      </c>
      <c r="E329" s="40"/>
      <c r="F329" s="40" t="s">
        <v>829</v>
      </c>
      <c r="G329" s="219"/>
      <c r="H329" s="156"/>
    </row>
    <row r="330" spans="1:8" s="28" customFormat="1" x14ac:dyDescent="0.25">
      <c r="D330" s="29" t="s">
        <v>249</v>
      </c>
      <c r="E330" s="229" t="s">
        <v>250</v>
      </c>
      <c r="F330" s="229"/>
      <c r="G330" s="217" t="s">
        <v>95</v>
      </c>
      <c r="H330" s="222" t="s">
        <v>830</v>
      </c>
    </row>
    <row r="331" spans="1:8" s="23" customFormat="1" ht="13.5" thickBot="1" x14ac:dyDescent="0.3">
      <c r="D331" s="38" t="s">
        <v>831</v>
      </c>
      <c r="E331" s="40"/>
      <c r="F331" s="40" t="s">
        <v>832</v>
      </c>
      <c r="G331" s="219"/>
      <c r="H331" s="222"/>
    </row>
    <row r="332" spans="1:8" s="28" customFormat="1" x14ac:dyDescent="0.25">
      <c r="D332" s="29" t="s">
        <v>251</v>
      </c>
      <c r="E332" s="229" t="s">
        <v>252</v>
      </c>
      <c r="F332" s="229"/>
      <c r="G332" s="217" t="s">
        <v>202</v>
      </c>
      <c r="H332" s="156"/>
    </row>
    <row r="333" spans="1:8" s="23" customFormat="1" x14ac:dyDescent="0.25">
      <c r="D333" s="35" t="s">
        <v>833</v>
      </c>
      <c r="E333" s="37"/>
      <c r="F333" s="37" t="s">
        <v>834</v>
      </c>
      <c r="G333" s="218"/>
      <c r="H333" s="156"/>
    </row>
    <row r="334" spans="1:8" s="23" customFormat="1" x14ac:dyDescent="0.25">
      <c r="D334" s="35" t="s">
        <v>835</v>
      </c>
      <c r="E334" s="37"/>
      <c r="F334" s="37" t="s">
        <v>836</v>
      </c>
      <c r="G334" s="218"/>
      <c r="H334" s="156"/>
    </row>
    <row r="335" spans="1:8" s="28" customFormat="1" ht="13.5" thickBot="1" x14ac:dyDescent="0.3">
      <c r="D335" s="32" t="s">
        <v>253</v>
      </c>
      <c r="E335" s="230" t="s">
        <v>254</v>
      </c>
      <c r="F335" s="230"/>
      <c r="G335" s="219"/>
      <c r="H335" s="156"/>
    </row>
    <row r="336" spans="1:8" s="28" customFormat="1" x14ac:dyDescent="0.25">
      <c r="D336" s="29" t="s">
        <v>255</v>
      </c>
      <c r="E336" s="229" t="s">
        <v>256</v>
      </c>
      <c r="F336" s="229"/>
      <c r="G336" s="217" t="s">
        <v>202</v>
      </c>
      <c r="H336" s="156"/>
    </row>
    <row r="337" spans="3:8" s="23" customFormat="1" x14ac:dyDescent="0.25">
      <c r="D337" s="35" t="s">
        <v>837</v>
      </c>
      <c r="E337" s="37"/>
      <c r="F337" s="37" t="s">
        <v>838</v>
      </c>
      <c r="G337" s="218"/>
      <c r="H337" s="156"/>
    </row>
    <row r="338" spans="3:8" s="23" customFormat="1" ht="13.5" thickBot="1" x14ac:dyDescent="0.3">
      <c r="D338" s="38" t="s">
        <v>839</v>
      </c>
      <c r="E338" s="40"/>
      <c r="F338" s="40" t="s">
        <v>840</v>
      </c>
      <c r="G338" s="219"/>
      <c r="H338" s="156"/>
    </row>
    <row r="339" spans="3:8" s="21" customFormat="1" x14ac:dyDescent="0.25">
      <c r="E339" s="151"/>
      <c r="F339" s="151"/>
      <c r="G339" s="12"/>
      <c r="H339" s="156"/>
    </row>
    <row r="340" spans="3:8" ht="15.75" x14ac:dyDescent="0.25">
      <c r="E340" s="9" t="s">
        <v>257</v>
      </c>
      <c r="G340" s="21"/>
    </row>
    <row r="341" spans="3:8" x14ac:dyDescent="0.25">
      <c r="E341" s="221" t="s">
        <v>258</v>
      </c>
      <c r="F341" s="221"/>
      <c r="G341" s="21"/>
    </row>
    <row r="342" spans="3:8" ht="13.5" thickBot="1" x14ac:dyDescent="0.3">
      <c r="C342" s="8" t="s">
        <v>1055</v>
      </c>
      <c r="E342" s="215" t="s">
        <v>259</v>
      </c>
      <c r="F342" s="215"/>
      <c r="G342" s="21"/>
    </row>
    <row r="343" spans="3:8" s="15" customFormat="1" x14ac:dyDescent="0.25">
      <c r="D343" s="13" t="s">
        <v>260</v>
      </c>
      <c r="E343" s="216" t="s">
        <v>261</v>
      </c>
      <c r="F343" s="216"/>
      <c r="G343" s="217" t="s">
        <v>202</v>
      </c>
      <c r="H343" s="156"/>
    </row>
    <row r="344" spans="3:8" s="28" customFormat="1" x14ac:dyDescent="0.25">
      <c r="D344" s="27" t="s">
        <v>841</v>
      </c>
      <c r="E344" s="223" t="s">
        <v>842</v>
      </c>
      <c r="F344" s="223"/>
      <c r="G344" s="218"/>
      <c r="H344" s="156"/>
    </row>
    <row r="345" spans="3:8" s="23" customFormat="1" x14ac:dyDescent="0.25">
      <c r="D345" s="35" t="s">
        <v>843</v>
      </c>
      <c r="E345" s="37"/>
      <c r="F345" s="37" t="s">
        <v>844</v>
      </c>
      <c r="G345" s="218"/>
      <c r="H345" s="156"/>
    </row>
    <row r="346" spans="3:8" s="23" customFormat="1" x14ac:dyDescent="0.25">
      <c r="D346" s="35" t="s">
        <v>845</v>
      </c>
      <c r="E346" s="37"/>
      <c r="F346" s="37" t="s">
        <v>846</v>
      </c>
      <c r="G346" s="218"/>
      <c r="H346" s="156"/>
    </row>
    <row r="347" spans="3:8" s="23" customFormat="1" x14ac:dyDescent="0.25">
      <c r="D347" s="35" t="s">
        <v>847</v>
      </c>
      <c r="E347" s="37"/>
      <c r="F347" s="37" t="s">
        <v>848</v>
      </c>
      <c r="G347" s="218"/>
      <c r="H347" s="156"/>
    </row>
    <row r="348" spans="3:8" s="23" customFormat="1" ht="13.5" thickBot="1" x14ac:dyDescent="0.3">
      <c r="D348" s="38" t="s">
        <v>849</v>
      </c>
      <c r="E348" s="40"/>
      <c r="F348" s="40" t="s">
        <v>850</v>
      </c>
      <c r="G348" s="219"/>
      <c r="H348" s="156"/>
    </row>
    <row r="349" spans="3:8" s="23" customFormat="1" x14ac:dyDescent="0.25">
      <c r="D349" s="21"/>
      <c r="E349" s="151"/>
      <c r="F349" s="151"/>
      <c r="G349" s="12"/>
      <c r="H349" s="156"/>
    </row>
    <row r="350" spans="3:8" x14ac:dyDescent="0.25">
      <c r="E350" s="221" t="s">
        <v>262</v>
      </c>
      <c r="F350" s="221"/>
      <c r="G350" s="21"/>
    </row>
    <row r="351" spans="3:8" ht="78.75" customHeight="1" thickBot="1" x14ac:dyDescent="0.3">
      <c r="C351" s="8" t="s">
        <v>1055</v>
      </c>
      <c r="E351" s="215" t="s">
        <v>1042</v>
      </c>
      <c r="F351" s="215"/>
      <c r="G351" s="21"/>
    </row>
    <row r="352" spans="3:8" s="15" customFormat="1" x14ac:dyDescent="0.25">
      <c r="D352" s="13" t="s">
        <v>264</v>
      </c>
      <c r="E352" s="216" t="s">
        <v>265</v>
      </c>
      <c r="F352" s="216"/>
      <c r="G352" s="217" t="s">
        <v>202</v>
      </c>
      <c r="H352" s="156"/>
    </row>
    <row r="353" spans="4:8" s="28" customFormat="1" x14ac:dyDescent="0.25">
      <c r="D353" s="27" t="s">
        <v>851</v>
      </c>
      <c r="E353" s="223" t="s">
        <v>852</v>
      </c>
      <c r="F353" s="223"/>
      <c r="G353" s="218"/>
      <c r="H353" s="156"/>
    </row>
    <row r="354" spans="4:8" s="28" customFormat="1" x14ac:dyDescent="0.25">
      <c r="D354" s="27" t="s">
        <v>853</v>
      </c>
      <c r="E354" s="223" t="s">
        <v>854</v>
      </c>
      <c r="F354" s="223"/>
      <c r="G354" s="218"/>
      <c r="H354" s="156"/>
    </row>
    <row r="355" spans="4:8" s="28" customFormat="1" x14ac:dyDescent="0.25">
      <c r="D355" s="27" t="s">
        <v>855</v>
      </c>
      <c r="E355" s="223" t="s">
        <v>856</v>
      </c>
      <c r="F355" s="223"/>
      <c r="G355" s="218"/>
      <c r="H355" s="156"/>
    </row>
    <row r="356" spans="4:8" s="23" customFormat="1" x14ac:dyDescent="0.25">
      <c r="D356" s="35" t="s">
        <v>857</v>
      </c>
      <c r="E356" s="37"/>
      <c r="F356" s="37" t="s">
        <v>858</v>
      </c>
      <c r="G356" s="218"/>
      <c r="H356" s="156"/>
    </row>
    <row r="357" spans="4:8" s="23" customFormat="1" x14ac:dyDescent="0.25">
      <c r="D357" s="35" t="s">
        <v>859</v>
      </c>
      <c r="E357" s="37"/>
      <c r="F357" s="37" t="s">
        <v>860</v>
      </c>
      <c r="G357" s="218"/>
      <c r="H357" s="156"/>
    </row>
    <row r="358" spans="4:8" s="23" customFormat="1" x14ac:dyDescent="0.25">
      <c r="D358" s="35" t="s">
        <v>861</v>
      </c>
      <c r="E358" s="37"/>
      <c r="F358" s="37" t="s">
        <v>862</v>
      </c>
      <c r="G358" s="218"/>
      <c r="H358" s="156"/>
    </row>
    <row r="359" spans="4:8" s="23" customFormat="1" x14ac:dyDescent="0.25">
      <c r="D359" s="35" t="s">
        <v>863</v>
      </c>
      <c r="E359" s="37"/>
      <c r="F359" s="37" t="s">
        <v>864</v>
      </c>
      <c r="G359" s="218"/>
      <c r="H359" s="156"/>
    </row>
    <row r="360" spans="4:8" s="23" customFormat="1" ht="25.5" x14ac:dyDescent="0.25">
      <c r="D360" s="35" t="s">
        <v>865</v>
      </c>
      <c r="E360" s="37"/>
      <c r="F360" s="37" t="s">
        <v>866</v>
      </c>
      <c r="G360" s="218"/>
      <c r="H360" s="156"/>
    </row>
    <row r="361" spans="4:8" s="23" customFormat="1" ht="13.5" thickBot="1" x14ac:dyDescent="0.3">
      <c r="D361" s="38" t="s">
        <v>867</v>
      </c>
      <c r="E361" s="40"/>
      <c r="F361" s="40" t="s">
        <v>868</v>
      </c>
      <c r="G361" s="219"/>
      <c r="H361" s="156"/>
    </row>
    <row r="362" spans="4:8" s="21" customFormat="1" x14ac:dyDescent="0.25">
      <c r="E362" s="151"/>
      <c r="F362" s="151"/>
      <c r="H362" s="156"/>
    </row>
    <row r="363" spans="4:8" x14ac:dyDescent="0.25">
      <c r="E363" s="221" t="s">
        <v>266</v>
      </c>
      <c r="F363" s="221"/>
      <c r="G363" s="21"/>
    </row>
    <row r="364" spans="4:8" ht="52.5" customHeight="1" thickBot="1" x14ac:dyDescent="0.3">
      <c r="E364" s="215" t="s">
        <v>267</v>
      </c>
      <c r="F364" s="215"/>
      <c r="G364" s="21"/>
    </row>
    <row r="365" spans="4:8" s="15" customFormat="1" x14ac:dyDescent="0.25">
      <c r="D365" s="13" t="s">
        <v>268</v>
      </c>
      <c r="E365" s="216" t="s">
        <v>269</v>
      </c>
      <c r="F365" s="216"/>
      <c r="G365" s="217" t="s">
        <v>202</v>
      </c>
      <c r="H365" s="156"/>
    </row>
    <row r="366" spans="4:8" s="28" customFormat="1" x14ac:dyDescent="0.25">
      <c r="D366" s="27" t="s">
        <v>869</v>
      </c>
      <c r="E366" s="223" t="s">
        <v>254</v>
      </c>
      <c r="F366" s="223"/>
      <c r="G366" s="218"/>
      <c r="H366" s="156"/>
    </row>
    <row r="367" spans="4:8" s="28" customFormat="1" x14ac:dyDescent="0.25">
      <c r="D367" s="27" t="s">
        <v>870</v>
      </c>
      <c r="E367" s="223" t="s">
        <v>256</v>
      </c>
      <c r="F367" s="223"/>
      <c r="G367" s="218"/>
      <c r="H367" s="156"/>
    </row>
    <row r="368" spans="4:8" s="23" customFormat="1" x14ac:dyDescent="0.25">
      <c r="D368" s="35" t="s">
        <v>871</v>
      </c>
      <c r="E368" s="37"/>
      <c r="F368" s="37" t="s">
        <v>872</v>
      </c>
      <c r="G368" s="218"/>
      <c r="H368" s="156"/>
    </row>
    <row r="369" spans="4:8" s="23" customFormat="1" x14ac:dyDescent="0.25">
      <c r="D369" s="35" t="s">
        <v>873</v>
      </c>
      <c r="E369" s="37"/>
      <c r="F369" s="37" t="s">
        <v>874</v>
      </c>
      <c r="G369" s="218"/>
      <c r="H369" s="156"/>
    </row>
    <row r="370" spans="4:8" s="23" customFormat="1" x14ac:dyDescent="0.25">
      <c r="D370" s="35" t="s">
        <v>875</v>
      </c>
      <c r="E370" s="37"/>
      <c r="F370" s="37" t="s">
        <v>876</v>
      </c>
      <c r="G370" s="218"/>
      <c r="H370" s="156"/>
    </row>
    <row r="371" spans="4:8" s="23" customFormat="1" ht="26.25" thickBot="1" x14ac:dyDescent="0.3">
      <c r="D371" s="38" t="s">
        <v>877</v>
      </c>
      <c r="E371" s="40"/>
      <c r="F371" s="40" t="s">
        <v>878</v>
      </c>
      <c r="G371" s="219"/>
      <c r="H371" s="156"/>
    </row>
    <row r="372" spans="4:8" s="21" customFormat="1" ht="13.5" thickBot="1" x14ac:dyDescent="0.3">
      <c r="E372" s="151"/>
      <c r="F372" s="151"/>
      <c r="H372" s="156"/>
    </row>
    <row r="373" spans="4:8" s="15" customFormat="1" x14ac:dyDescent="0.25">
      <c r="D373" s="13" t="s">
        <v>270</v>
      </c>
      <c r="E373" s="216" t="s">
        <v>254</v>
      </c>
      <c r="F373" s="216"/>
      <c r="G373" s="217" t="s">
        <v>202</v>
      </c>
      <c r="H373" s="156"/>
    </row>
    <row r="374" spans="4:8" s="28" customFormat="1" x14ac:dyDescent="0.25">
      <c r="D374" s="27" t="s">
        <v>879</v>
      </c>
      <c r="E374" s="223" t="s">
        <v>880</v>
      </c>
      <c r="F374" s="223"/>
      <c r="G374" s="218"/>
      <c r="H374" s="156"/>
    </row>
    <row r="375" spans="4:8" s="23" customFormat="1" x14ac:dyDescent="0.25">
      <c r="D375" s="35" t="s">
        <v>881</v>
      </c>
      <c r="E375" s="37"/>
      <c r="F375" s="37" t="s">
        <v>882</v>
      </c>
      <c r="G375" s="218"/>
      <c r="H375" s="156"/>
    </row>
    <row r="376" spans="4:8" s="23" customFormat="1" ht="13.5" thickBot="1" x14ac:dyDescent="0.3">
      <c r="D376" s="38" t="s">
        <v>883</v>
      </c>
      <c r="E376" s="40"/>
      <c r="F376" s="40" t="s">
        <v>840</v>
      </c>
      <c r="G376" s="219"/>
      <c r="H376" s="156"/>
    </row>
    <row r="377" spans="4:8" s="21" customFormat="1" x14ac:dyDescent="0.25">
      <c r="E377" s="151"/>
      <c r="F377" s="151"/>
      <c r="H377" s="156"/>
    </row>
    <row r="378" spans="4:8" ht="15.75" x14ac:dyDescent="0.25">
      <c r="E378" s="9" t="s">
        <v>271</v>
      </c>
      <c r="G378" s="21"/>
    </row>
    <row r="379" spans="4:8" x14ac:dyDescent="0.25">
      <c r="E379" s="221" t="s">
        <v>272</v>
      </c>
      <c r="F379" s="221"/>
      <c r="G379" s="21"/>
    </row>
    <row r="380" spans="4:8" ht="31.5" customHeight="1" thickBot="1" x14ac:dyDescent="0.3">
      <c r="E380" s="215" t="s">
        <v>273</v>
      </c>
      <c r="F380" s="215"/>
      <c r="G380" s="21"/>
    </row>
    <row r="381" spans="4:8" s="15" customFormat="1" x14ac:dyDescent="0.25">
      <c r="D381" s="13" t="s">
        <v>274</v>
      </c>
      <c r="E381" s="216" t="s">
        <v>275</v>
      </c>
      <c r="F381" s="216"/>
      <c r="G381" s="217" t="s">
        <v>202</v>
      </c>
      <c r="H381" s="222" t="s">
        <v>884</v>
      </c>
    </row>
    <row r="382" spans="4:8" s="28" customFormat="1" x14ac:dyDescent="0.25">
      <c r="D382" s="27" t="s">
        <v>885</v>
      </c>
      <c r="E382" s="223" t="s">
        <v>886</v>
      </c>
      <c r="F382" s="223"/>
      <c r="G382" s="218"/>
      <c r="H382" s="222"/>
    </row>
    <row r="383" spans="4:8" s="28" customFormat="1" x14ac:dyDescent="0.25">
      <c r="D383" s="27" t="s">
        <v>887</v>
      </c>
      <c r="E383" s="223" t="s">
        <v>888</v>
      </c>
      <c r="F383" s="223"/>
      <c r="G383" s="218"/>
      <c r="H383" s="222"/>
    </row>
    <row r="384" spans="4:8" s="23" customFormat="1" x14ac:dyDescent="0.25">
      <c r="D384" s="35" t="s">
        <v>889</v>
      </c>
      <c r="E384" s="37"/>
      <c r="F384" s="37" t="s">
        <v>890</v>
      </c>
      <c r="G384" s="218"/>
      <c r="H384" s="222"/>
    </row>
    <row r="385" spans="4:8" s="23" customFormat="1" ht="13.5" thickBot="1" x14ac:dyDescent="0.3">
      <c r="D385" s="38" t="s">
        <v>891</v>
      </c>
      <c r="E385" s="40"/>
      <c r="F385" s="40" t="s">
        <v>892</v>
      </c>
      <c r="G385" s="219"/>
      <c r="H385" s="222"/>
    </row>
    <row r="386" spans="4:8" ht="13.5" thickBot="1" x14ac:dyDescent="0.3">
      <c r="F386" s="19"/>
      <c r="G386" s="21"/>
      <c r="H386" s="162"/>
    </row>
    <row r="387" spans="4:8" s="15" customFormat="1" x14ac:dyDescent="0.25">
      <c r="D387" s="13" t="s">
        <v>276</v>
      </c>
      <c r="E387" s="216" t="s">
        <v>277</v>
      </c>
      <c r="F387" s="216"/>
      <c r="G387" s="217" t="s">
        <v>202</v>
      </c>
      <c r="H387" s="156"/>
    </row>
    <row r="388" spans="4:8" s="28" customFormat="1" x14ac:dyDescent="0.25">
      <c r="D388" s="27" t="s">
        <v>893</v>
      </c>
      <c r="E388" s="223" t="s">
        <v>894</v>
      </c>
      <c r="F388" s="223"/>
      <c r="G388" s="218"/>
      <c r="H388" s="156"/>
    </row>
    <row r="389" spans="4:8" s="28" customFormat="1" x14ac:dyDescent="0.25">
      <c r="D389" s="27" t="s">
        <v>895</v>
      </c>
      <c r="E389" s="223" t="s">
        <v>896</v>
      </c>
      <c r="F389" s="223"/>
      <c r="G389" s="218"/>
      <c r="H389" s="156"/>
    </row>
    <row r="390" spans="4:8" s="23" customFormat="1" ht="26.25" thickBot="1" x14ac:dyDescent="0.3">
      <c r="D390" s="38" t="s">
        <v>897</v>
      </c>
      <c r="E390" s="40"/>
      <c r="F390" s="40" t="s">
        <v>898</v>
      </c>
      <c r="G390" s="219"/>
      <c r="H390" s="156"/>
    </row>
    <row r="391" spans="4:8" s="23" customFormat="1" ht="13.5" thickBot="1" x14ac:dyDescent="0.3">
      <c r="D391" s="21"/>
      <c r="E391" s="151"/>
      <c r="F391" s="151"/>
      <c r="G391" s="21"/>
      <c r="H391" s="156"/>
    </row>
    <row r="392" spans="4:8" s="15" customFormat="1" x14ac:dyDescent="0.25">
      <c r="D392" s="13" t="s">
        <v>278</v>
      </c>
      <c r="E392" s="216" t="s">
        <v>279</v>
      </c>
      <c r="F392" s="216"/>
      <c r="G392" s="217" t="s">
        <v>202</v>
      </c>
      <c r="H392" s="225" t="s">
        <v>899</v>
      </c>
    </row>
    <row r="393" spans="4:8" s="28" customFormat="1" x14ac:dyDescent="0.25">
      <c r="D393" s="27" t="s">
        <v>900</v>
      </c>
      <c r="E393" s="223" t="s">
        <v>901</v>
      </c>
      <c r="F393" s="223"/>
      <c r="G393" s="218"/>
      <c r="H393" s="225"/>
    </row>
    <row r="394" spans="4:8" s="28" customFormat="1" x14ac:dyDescent="0.25">
      <c r="D394" s="27" t="s">
        <v>902</v>
      </c>
      <c r="E394" s="223" t="s">
        <v>903</v>
      </c>
      <c r="F394" s="223"/>
      <c r="G394" s="218"/>
      <c r="H394" s="225"/>
    </row>
    <row r="395" spans="4:8" s="28" customFormat="1" x14ac:dyDescent="0.25">
      <c r="D395" s="27" t="s">
        <v>904</v>
      </c>
      <c r="E395" s="223" t="s">
        <v>905</v>
      </c>
      <c r="F395" s="223"/>
      <c r="G395" s="218"/>
      <c r="H395" s="225"/>
    </row>
    <row r="396" spans="4:8" s="28" customFormat="1" x14ac:dyDescent="0.25">
      <c r="D396" s="27" t="s">
        <v>906</v>
      </c>
      <c r="E396" s="223" t="s">
        <v>907</v>
      </c>
      <c r="F396" s="223"/>
      <c r="G396" s="218"/>
      <c r="H396" s="225"/>
    </row>
    <row r="397" spans="4:8" s="28" customFormat="1" x14ac:dyDescent="0.25">
      <c r="D397" s="27" t="s">
        <v>908</v>
      </c>
      <c r="E397" s="223" t="s">
        <v>909</v>
      </c>
      <c r="F397" s="223"/>
      <c r="G397" s="218"/>
      <c r="H397" s="225"/>
    </row>
    <row r="398" spans="4:8" s="28" customFormat="1" x14ac:dyDescent="0.25">
      <c r="D398" s="27" t="s">
        <v>910</v>
      </c>
      <c r="E398" s="223" t="s">
        <v>911</v>
      </c>
      <c r="F398" s="223"/>
      <c r="G398" s="218"/>
      <c r="H398" s="225"/>
    </row>
    <row r="399" spans="4:8" s="23" customFormat="1" x14ac:dyDescent="0.25">
      <c r="D399" s="35" t="s">
        <v>912</v>
      </c>
      <c r="E399" s="37"/>
      <c r="F399" s="37" t="s">
        <v>913</v>
      </c>
      <c r="G399" s="218"/>
      <c r="H399" s="225"/>
    </row>
    <row r="400" spans="4:8" s="23" customFormat="1" ht="13.5" thickBot="1" x14ac:dyDescent="0.3">
      <c r="D400" s="38" t="s">
        <v>914</v>
      </c>
      <c r="E400" s="40"/>
      <c r="F400" s="40" t="s">
        <v>915</v>
      </c>
      <c r="G400" s="219"/>
      <c r="H400" s="225"/>
    </row>
    <row r="401" spans="2:8" ht="13.5" thickBot="1" x14ac:dyDescent="0.3">
      <c r="F401" s="19"/>
      <c r="G401" s="21"/>
      <c r="H401" s="162"/>
    </row>
    <row r="402" spans="2:8" s="15" customFormat="1" x14ac:dyDescent="0.25">
      <c r="D402" s="13" t="s">
        <v>280</v>
      </c>
      <c r="E402" s="216" t="s">
        <v>281</v>
      </c>
      <c r="F402" s="216"/>
      <c r="G402" s="217" t="s">
        <v>202</v>
      </c>
      <c r="H402" s="225" t="s">
        <v>916</v>
      </c>
    </row>
    <row r="403" spans="2:8" s="28" customFormat="1" x14ac:dyDescent="0.25">
      <c r="D403" s="27" t="s">
        <v>917</v>
      </c>
      <c r="E403" s="223" t="s">
        <v>918</v>
      </c>
      <c r="F403" s="223"/>
      <c r="G403" s="218"/>
      <c r="H403" s="225"/>
    </row>
    <row r="404" spans="2:8" s="28" customFormat="1" x14ac:dyDescent="0.25">
      <c r="B404" s="28" t="s">
        <v>399</v>
      </c>
      <c r="D404" s="27" t="s">
        <v>408</v>
      </c>
      <c r="E404" s="223" t="s">
        <v>409</v>
      </c>
      <c r="F404" s="223"/>
      <c r="G404" s="218"/>
      <c r="H404" s="225"/>
    </row>
    <row r="405" spans="2:8" s="28" customFormat="1" x14ac:dyDescent="0.25">
      <c r="D405" s="27" t="s">
        <v>919</v>
      </c>
      <c r="E405" s="223" t="s">
        <v>920</v>
      </c>
      <c r="F405" s="223"/>
      <c r="G405" s="218"/>
      <c r="H405" s="225"/>
    </row>
    <row r="406" spans="2:8" s="28" customFormat="1" x14ac:dyDescent="0.25">
      <c r="D406" s="27" t="s">
        <v>921</v>
      </c>
      <c r="E406" s="223" t="s">
        <v>922</v>
      </c>
      <c r="F406" s="223"/>
      <c r="G406" s="218"/>
      <c r="H406" s="225"/>
    </row>
    <row r="407" spans="2:8" s="28" customFormat="1" x14ac:dyDescent="0.25">
      <c r="D407" s="27" t="s">
        <v>923</v>
      </c>
      <c r="E407" s="223" t="s">
        <v>924</v>
      </c>
      <c r="F407" s="223"/>
      <c r="G407" s="218"/>
      <c r="H407" s="225"/>
    </row>
    <row r="408" spans="2:8" s="28" customFormat="1" x14ac:dyDescent="0.25">
      <c r="D408" s="27" t="s">
        <v>925</v>
      </c>
      <c r="E408" s="223" t="s">
        <v>926</v>
      </c>
      <c r="F408" s="223"/>
      <c r="G408" s="218"/>
      <c r="H408" s="225"/>
    </row>
    <row r="409" spans="2:8" s="28" customFormat="1" x14ac:dyDescent="0.25">
      <c r="D409" s="27" t="s">
        <v>927</v>
      </c>
      <c r="E409" s="223" t="s">
        <v>928</v>
      </c>
      <c r="F409" s="223"/>
      <c r="G409" s="218"/>
      <c r="H409" s="225"/>
    </row>
    <row r="410" spans="2:8" s="23" customFormat="1" x14ac:dyDescent="0.25">
      <c r="D410" s="35" t="s">
        <v>929</v>
      </c>
      <c r="E410" s="36"/>
      <c r="F410" s="37" t="s">
        <v>930</v>
      </c>
      <c r="G410" s="218"/>
      <c r="H410" s="225"/>
    </row>
    <row r="411" spans="2:8" s="23" customFormat="1" ht="13.5" thickBot="1" x14ac:dyDescent="0.3">
      <c r="D411" s="38" t="s">
        <v>931</v>
      </c>
      <c r="E411" s="39"/>
      <c r="F411" s="40" t="s">
        <v>932</v>
      </c>
      <c r="G411" s="219"/>
      <c r="H411" s="225"/>
    </row>
    <row r="412" spans="2:8" x14ac:dyDescent="0.25">
      <c r="G412" s="21"/>
      <c r="H412" s="162"/>
    </row>
    <row r="413" spans="2:8" x14ac:dyDescent="0.25">
      <c r="E413" s="221" t="s">
        <v>282</v>
      </c>
      <c r="F413" s="221"/>
      <c r="G413" s="21"/>
    </row>
    <row r="414" spans="2:8" ht="13.5" thickBot="1" x14ac:dyDescent="0.3">
      <c r="E414" s="215" t="s">
        <v>283</v>
      </c>
      <c r="F414" s="215"/>
      <c r="G414" s="21"/>
    </row>
    <row r="415" spans="2:8" s="15" customFormat="1" x14ac:dyDescent="0.25">
      <c r="D415" s="13" t="s">
        <v>284</v>
      </c>
      <c r="E415" s="216" t="s">
        <v>285</v>
      </c>
      <c r="F415" s="216"/>
      <c r="G415" s="217" t="s">
        <v>202</v>
      </c>
      <c r="H415" s="222" t="s">
        <v>933</v>
      </c>
    </row>
    <row r="416" spans="2:8" s="28" customFormat="1" x14ac:dyDescent="0.25">
      <c r="D416" s="27" t="s">
        <v>934</v>
      </c>
      <c r="E416" s="223" t="s">
        <v>935</v>
      </c>
      <c r="F416" s="223"/>
      <c r="G416" s="218"/>
      <c r="H416" s="226"/>
    </row>
    <row r="417" spans="4:8" s="23" customFormat="1" x14ac:dyDescent="0.25">
      <c r="D417" s="35" t="s">
        <v>936</v>
      </c>
      <c r="E417" s="37"/>
      <c r="F417" s="37" t="s">
        <v>935</v>
      </c>
      <c r="G417" s="218"/>
      <c r="H417" s="226"/>
    </row>
    <row r="418" spans="4:8" s="23" customFormat="1" ht="13.5" thickBot="1" x14ac:dyDescent="0.3">
      <c r="D418" s="38" t="s">
        <v>937</v>
      </c>
      <c r="E418" s="40"/>
      <c r="F418" s="40" t="s">
        <v>938</v>
      </c>
      <c r="G418" s="219"/>
      <c r="H418" s="226"/>
    </row>
    <row r="419" spans="4:8" x14ac:dyDescent="0.25">
      <c r="G419" s="21"/>
      <c r="H419" s="162"/>
    </row>
    <row r="420" spans="4:8" x14ac:dyDescent="0.25">
      <c r="E420" s="221" t="s">
        <v>286</v>
      </c>
      <c r="F420" s="221"/>
      <c r="G420" s="21"/>
    </row>
    <row r="421" spans="4:8" ht="13.5" thickBot="1" x14ac:dyDescent="0.3">
      <c r="E421" s="215" t="s">
        <v>287</v>
      </c>
      <c r="F421" s="215"/>
      <c r="G421" s="21"/>
    </row>
    <row r="422" spans="4:8" s="15" customFormat="1" x14ac:dyDescent="0.25">
      <c r="D422" s="13" t="s">
        <v>288</v>
      </c>
      <c r="E422" s="216" t="s">
        <v>289</v>
      </c>
      <c r="F422" s="216"/>
      <c r="G422" s="217" t="s">
        <v>98</v>
      </c>
      <c r="H422" s="222" t="s">
        <v>939</v>
      </c>
    </row>
    <row r="423" spans="4:8" s="28" customFormat="1" x14ac:dyDescent="0.25">
      <c r="D423" s="27" t="s">
        <v>940</v>
      </c>
      <c r="E423" s="223" t="s">
        <v>941</v>
      </c>
      <c r="F423" s="223"/>
      <c r="G423" s="218"/>
      <c r="H423" s="226"/>
    </row>
    <row r="424" spans="4:8" s="28" customFormat="1" x14ac:dyDescent="0.25">
      <c r="D424" s="27" t="s">
        <v>942</v>
      </c>
      <c r="E424" s="223" t="s">
        <v>943</v>
      </c>
      <c r="F424" s="223"/>
      <c r="G424" s="218"/>
      <c r="H424" s="226"/>
    </row>
    <row r="425" spans="4:8" s="28" customFormat="1" x14ac:dyDescent="0.25">
      <c r="D425" s="27" t="s">
        <v>944</v>
      </c>
      <c r="E425" s="223" t="s">
        <v>945</v>
      </c>
      <c r="F425" s="223"/>
      <c r="G425" s="218"/>
      <c r="H425" s="226"/>
    </row>
    <row r="426" spans="4:8" s="28" customFormat="1" x14ac:dyDescent="0.25">
      <c r="D426" s="27" t="s">
        <v>946</v>
      </c>
      <c r="E426" s="223" t="s">
        <v>947</v>
      </c>
      <c r="F426" s="223"/>
      <c r="G426" s="218"/>
      <c r="H426" s="226"/>
    </row>
    <row r="427" spans="4:8" s="28" customFormat="1" x14ac:dyDescent="0.25">
      <c r="D427" s="27" t="s">
        <v>948</v>
      </c>
      <c r="E427" s="223" t="s">
        <v>949</v>
      </c>
      <c r="F427" s="223"/>
      <c r="G427" s="218"/>
      <c r="H427" s="226"/>
    </row>
    <row r="428" spans="4:8" s="28" customFormat="1" x14ac:dyDescent="0.25">
      <c r="D428" s="27" t="s">
        <v>950</v>
      </c>
      <c r="E428" s="223" t="s">
        <v>951</v>
      </c>
      <c r="F428" s="223"/>
      <c r="G428" s="218"/>
      <c r="H428" s="226"/>
    </row>
    <row r="429" spans="4:8" s="28" customFormat="1" x14ac:dyDescent="0.25">
      <c r="D429" s="27" t="s">
        <v>952</v>
      </c>
      <c r="E429" s="223" t="s">
        <v>953</v>
      </c>
      <c r="F429" s="223"/>
      <c r="G429" s="218"/>
      <c r="H429" s="226"/>
    </row>
    <row r="430" spans="4:8" s="23" customFormat="1" ht="13.5" thickBot="1" x14ac:dyDescent="0.3">
      <c r="D430" s="38" t="s">
        <v>954</v>
      </c>
      <c r="E430" s="40"/>
      <c r="F430" s="40" t="s">
        <v>955</v>
      </c>
      <c r="G430" s="219"/>
      <c r="H430" s="226"/>
    </row>
    <row r="431" spans="4:8" x14ac:dyDescent="0.25">
      <c r="G431" s="21"/>
      <c r="H431" s="162"/>
    </row>
    <row r="432" spans="4:8" ht="15.75" x14ac:dyDescent="0.25">
      <c r="E432" s="9" t="s">
        <v>290</v>
      </c>
      <c r="G432" s="21"/>
    </row>
    <row r="433" spans="2:8" ht="13.5" thickBot="1" x14ac:dyDescent="0.3">
      <c r="E433" s="215" t="s">
        <v>291</v>
      </c>
      <c r="F433" s="215"/>
      <c r="G433" s="21"/>
    </row>
    <row r="434" spans="2:8" s="15" customFormat="1" x14ac:dyDescent="0.25">
      <c r="B434" s="15" t="s">
        <v>417</v>
      </c>
      <c r="D434" s="13" t="s">
        <v>292</v>
      </c>
      <c r="E434" s="216" t="s">
        <v>293</v>
      </c>
      <c r="F434" s="216"/>
      <c r="G434" s="217" t="s">
        <v>95</v>
      </c>
      <c r="H434" s="222" t="s">
        <v>956</v>
      </c>
    </row>
    <row r="435" spans="2:8" x14ac:dyDescent="0.25">
      <c r="D435" s="33"/>
      <c r="E435" s="227" t="s">
        <v>294</v>
      </c>
      <c r="F435" s="227"/>
      <c r="G435" s="218"/>
      <c r="H435" s="226"/>
    </row>
    <row r="436" spans="2:8" s="15" customFormat="1" x14ac:dyDescent="0.25">
      <c r="D436" s="34" t="s">
        <v>295</v>
      </c>
      <c r="E436" s="228" t="s">
        <v>296</v>
      </c>
      <c r="F436" s="228"/>
      <c r="G436" s="218"/>
      <c r="H436" s="226"/>
    </row>
    <row r="437" spans="2:8" ht="26.25" customHeight="1" x14ac:dyDescent="0.25">
      <c r="D437" s="33"/>
      <c r="E437" s="227" t="s">
        <v>297</v>
      </c>
      <c r="F437" s="227"/>
      <c r="G437" s="218"/>
      <c r="H437" s="226"/>
    </row>
    <row r="438" spans="2:8" s="23" customFormat="1" x14ac:dyDescent="0.25">
      <c r="B438" s="23" t="s">
        <v>417</v>
      </c>
      <c r="D438" s="35" t="s">
        <v>298</v>
      </c>
      <c r="E438" s="36"/>
      <c r="F438" s="37" t="s">
        <v>299</v>
      </c>
      <c r="G438" s="218"/>
      <c r="H438" s="226"/>
    </row>
    <row r="439" spans="2:8" s="23" customFormat="1" x14ac:dyDescent="0.25">
      <c r="D439" s="35" t="s">
        <v>300</v>
      </c>
      <c r="E439" s="36"/>
      <c r="F439" s="37" t="s">
        <v>301</v>
      </c>
      <c r="G439" s="218"/>
      <c r="H439" s="226"/>
    </row>
    <row r="440" spans="2:8" s="23" customFormat="1" ht="13.5" thickBot="1" x14ac:dyDescent="0.3">
      <c r="D440" s="38" t="s">
        <v>302</v>
      </c>
      <c r="E440" s="39"/>
      <c r="F440" s="40" t="s">
        <v>303</v>
      </c>
      <c r="G440" s="219"/>
      <c r="H440" s="226"/>
    </row>
    <row r="441" spans="2:8" ht="13.5" thickBot="1" x14ac:dyDescent="0.3">
      <c r="G441" s="21"/>
      <c r="H441" s="162"/>
    </row>
    <row r="442" spans="2:8" s="15" customFormat="1" x14ac:dyDescent="0.25">
      <c r="D442" s="13" t="s">
        <v>304</v>
      </c>
      <c r="E442" s="216" t="s">
        <v>305</v>
      </c>
      <c r="F442" s="216"/>
      <c r="G442" s="217" t="s">
        <v>98</v>
      </c>
      <c r="H442" s="222" t="s">
        <v>957</v>
      </c>
    </row>
    <row r="443" spans="2:8" s="28" customFormat="1" x14ac:dyDescent="0.25">
      <c r="D443" s="27" t="s">
        <v>958</v>
      </c>
      <c r="E443" s="223" t="s">
        <v>959</v>
      </c>
      <c r="F443" s="223"/>
      <c r="G443" s="218"/>
      <c r="H443" s="222"/>
    </row>
    <row r="444" spans="2:8" s="28" customFormat="1" ht="26.25" customHeight="1" x14ac:dyDescent="0.25">
      <c r="D444" s="27" t="s">
        <v>960</v>
      </c>
      <c r="E444" s="223" t="s">
        <v>961</v>
      </c>
      <c r="F444" s="223"/>
      <c r="G444" s="218"/>
      <c r="H444" s="222"/>
    </row>
    <row r="445" spans="2:8" s="23" customFormat="1" ht="13.5" thickBot="1" x14ac:dyDescent="0.3">
      <c r="D445" s="38" t="s">
        <v>962</v>
      </c>
      <c r="E445" s="39"/>
      <c r="F445" s="40" t="s">
        <v>963</v>
      </c>
      <c r="G445" s="219"/>
      <c r="H445" s="222"/>
    </row>
    <row r="446" spans="2:8" ht="13.5" thickBot="1" x14ac:dyDescent="0.3">
      <c r="D446" s="41"/>
      <c r="G446" s="21"/>
      <c r="H446" s="162"/>
    </row>
    <row r="447" spans="2:8" s="15" customFormat="1" x14ac:dyDescent="0.25">
      <c r="D447" s="13" t="s">
        <v>306</v>
      </c>
      <c r="E447" s="216" t="s">
        <v>307</v>
      </c>
      <c r="F447" s="216"/>
      <c r="G447" s="217" t="s">
        <v>202</v>
      </c>
      <c r="H447" s="225" t="s">
        <v>964</v>
      </c>
    </row>
    <row r="448" spans="2:8" s="172" customFormat="1" x14ac:dyDescent="0.25">
      <c r="D448" s="173" t="s">
        <v>965</v>
      </c>
      <c r="E448" s="223" t="s">
        <v>966</v>
      </c>
      <c r="F448" s="223"/>
      <c r="G448" s="218"/>
      <c r="H448" s="225"/>
    </row>
    <row r="449" spans="4:8" s="23" customFormat="1" ht="25.5" x14ac:dyDescent="0.25">
      <c r="D449" s="35" t="s">
        <v>967</v>
      </c>
      <c r="E449" s="36"/>
      <c r="F449" s="37" t="s">
        <v>968</v>
      </c>
      <c r="G449" s="218"/>
      <c r="H449" s="225"/>
    </row>
    <row r="450" spans="4:8" s="23" customFormat="1" ht="26.25" customHeight="1" thickBot="1" x14ac:dyDescent="0.3">
      <c r="D450" s="38" t="s">
        <v>969</v>
      </c>
      <c r="E450" s="39"/>
      <c r="F450" s="40" t="s">
        <v>970</v>
      </c>
      <c r="G450" s="219"/>
      <c r="H450" s="225"/>
    </row>
    <row r="451" spans="4:8" ht="13.5" thickBot="1" x14ac:dyDescent="0.3">
      <c r="G451" s="21"/>
      <c r="H451" s="162"/>
    </row>
    <row r="452" spans="4:8" s="15" customFormat="1" x14ac:dyDescent="0.25">
      <c r="D452" s="13" t="s">
        <v>308</v>
      </c>
      <c r="E452" s="216" t="s">
        <v>309</v>
      </c>
      <c r="F452" s="216"/>
      <c r="G452" s="217" t="s">
        <v>202</v>
      </c>
      <c r="H452" s="222" t="s">
        <v>971</v>
      </c>
    </row>
    <row r="453" spans="4:8" s="28" customFormat="1" x14ac:dyDescent="0.25">
      <c r="D453" s="27" t="s">
        <v>972</v>
      </c>
      <c r="E453" s="223" t="s">
        <v>973</v>
      </c>
      <c r="F453" s="223"/>
      <c r="G453" s="218"/>
      <c r="H453" s="222"/>
    </row>
    <row r="454" spans="4:8" s="28" customFormat="1" x14ac:dyDescent="0.25">
      <c r="D454" s="27" t="s">
        <v>974</v>
      </c>
      <c r="E454" s="223" t="s">
        <v>975</v>
      </c>
      <c r="F454" s="223"/>
      <c r="G454" s="218"/>
      <c r="H454" s="222"/>
    </row>
    <row r="455" spans="4:8" s="28" customFormat="1" x14ac:dyDescent="0.25">
      <c r="D455" s="27" t="s">
        <v>976</v>
      </c>
      <c r="E455" s="224" t="s">
        <v>977</v>
      </c>
      <c r="F455" s="224"/>
      <c r="G455" s="218"/>
      <c r="H455" s="222"/>
    </row>
    <row r="456" spans="4:8" s="23" customFormat="1" ht="26.25" customHeight="1" thickBot="1" x14ac:dyDescent="0.3">
      <c r="D456" s="38" t="s">
        <v>978</v>
      </c>
      <c r="E456" s="39"/>
      <c r="F456" s="40" t="s">
        <v>979</v>
      </c>
      <c r="G456" s="219"/>
      <c r="H456" s="222"/>
    </row>
    <row r="457" spans="4:8" ht="13.5" thickBot="1" x14ac:dyDescent="0.3">
      <c r="G457" s="21"/>
      <c r="H457" s="162"/>
    </row>
    <row r="458" spans="4:8" s="15" customFormat="1" x14ac:dyDescent="0.25">
      <c r="D458" s="13" t="s">
        <v>310</v>
      </c>
      <c r="E458" s="216" t="s">
        <v>311</v>
      </c>
      <c r="F458" s="216"/>
      <c r="G458" s="217" t="s">
        <v>202</v>
      </c>
      <c r="H458" s="222" t="s">
        <v>980</v>
      </c>
    </row>
    <row r="459" spans="4:8" s="23" customFormat="1" x14ac:dyDescent="0.25">
      <c r="D459" s="35" t="s">
        <v>981</v>
      </c>
      <c r="E459" s="36"/>
      <c r="F459" s="37" t="s">
        <v>982</v>
      </c>
      <c r="G459" s="218"/>
      <c r="H459" s="222"/>
    </row>
    <row r="460" spans="4:8" s="23" customFormat="1" x14ac:dyDescent="0.25">
      <c r="D460" s="35" t="s">
        <v>983</v>
      </c>
      <c r="E460" s="36"/>
      <c r="F460" s="37" t="s">
        <v>984</v>
      </c>
      <c r="G460" s="218"/>
      <c r="H460" s="222"/>
    </row>
    <row r="461" spans="4:8" s="23" customFormat="1" ht="13.5" thickBot="1" x14ac:dyDescent="0.3">
      <c r="D461" s="38" t="s">
        <v>985</v>
      </c>
      <c r="E461" s="39"/>
      <c r="F461" s="40" t="s">
        <v>986</v>
      </c>
      <c r="G461" s="219"/>
      <c r="H461" s="222"/>
    </row>
    <row r="462" spans="4:8" x14ac:dyDescent="0.25">
      <c r="G462" s="21"/>
      <c r="H462" s="162"/>
    </row>
    <row r="463" spans="4:8" ht="15.75" x14ac:dyDescent="0.25">
      <c r="E463" s="42" t="s">
        <v>312</v>
      </c>
      <c r="G463" s="21"/>
    </row>
    <row r="464" spans="4:8" x14ac:dyDescent="0.25">
      <c r="E464" s="221" t="s">
        <v>313</v>
      </c>
      <c r="F464" s="221"/>
      <c r="G464" s="21"/>
    </row>
    <row r="465" spans="4:8" ht="13.5" thickBot="1" x14ac:dyDescent="0.3">
      <c r="E465" s="215" t="s">
        <v>314</v>
      </c>
      <c r="F465" s="215"/>
      <c r="G465" s="8"/>
    </row>
    <row r="466" spans="4:8" s="15" customFormat="1" x14ac:dyDescent="0.25">
      <c r="D466" s="13" t="s">
        <v>315</v>
      </c>
      <c r="E466" s="216" t="s">
        <v>316</v>
      </c>
      <c r="F466" s="216"/>
      <c r="G466" s="217" t="s">
        <v>95</v>
      </c>
      <c r="H466" s="222" t="s">
        <v>987</v>
      </c>
    </row>
    <row r="467" spans="4:8" s="23" customFormat="1" x14ac:dyDescent="0.25">
      <c r="D467" s="35" t="s">
        <v>988</v>
      </c>
      <c r="E467" s="36"/>
      <c r="F467" s="37" t="s">
        <v>989</v>
      </c>
      <c r="G467" s="218"/>
      <c r="H467" s="222"/>
    </row>
    <row r="468" spans="4:8" s="23" customFormat="1" x14ac:dyDescent="0.25">
      <c r="D468" s="35" t="s">
        <v>990</v>
      </c>
      <c r="E468" s="36"/>
      <c r="F468" s="37" t="s">
        <v>991</v>
      </c>
      <c r="G468" s="218"/>
      <c r="H468" s="222"/>
    </row>
    <row r="469" spans="4:8" s="23" customFormat="1" ht="13.5" thickBot="1" x14ac:dyDescent="0.3">
      <c r="D469" s="38" t="s">
        <v>992</v>
      </c>
      <c r="E469" s="39"/>
      <c r="F469" s="40" t="s">
        <v>993</v>
      </c>
      <c r="G469" s="219"/>
      <c r="H469" s="222"/>
    </row>
    <row r="470" spans="4:8" ht="13.5" thickBot="1" x14ac:dyDescent="0.3">
      <c r="F470" s="19"/>
      <c r="G470" s="21"/>
      <c r="H470" s="168"/>
    </row>
    <row r="471" spans="4:8" s="15" customFormat="1" x14ac:dyDescent="0.25">
      <c r="D471" s="13" t="s">
        <v>317</v>
      </c>
      <c r="E471" s="216" t="s">
        <v>318</v>
      </c>
      <c r="F471" s="216"/>
      <c r="G471" s="217" t="s">
        <v>202</v>
      </c>
      <c r="H471" s="220" t="s">
        <v>994</v>
      </c>
    </row>
    <row r="472" spans="4:8" s="23" customFormat="1" x14ac:dyDescent="0.25">
      <c r="D472" s="35" t="s">
        <v>995</v>
      </c>
      <c r="E472" s="36"/>
      <c r="F472" s="37" t="s">
        <v>996</v>
      </c>
      <c r="G472" s="218"/>
      <c r="H472" s="220"/>
    </row>
    <row r="473" spans="4:8" s="23" customFormat="1" x14ac:dyDescent="0.25">
      <c r="D473" s="35" t="s">
        <v>997</v>
      </c>
      <c r="E473" s="36"/>
      <c r="F473" s="37" t="s">
        <v>998</v>
      </c>
      <c r="G473" s="218"/>
      <c r="H473" s="220"/>
    </row>
    <row r="474" spans="4:8" s="23" customFormat="1" x14ac:dyDescent="0.25">
      <c r="D474" s="35" t="s">
        <v>999</v>
      </c>
      <c r="E474" s="36"/>
      <c r="F474" s="37" t="s">
        <v>1000</v>
      </c>
      <c r="G474" s="218"/>
      <c r="H474" s="220"/>
    </row>
    <row r="475" spans="4:8" s="23" customFormat="1" x14ac:dyDescent="0.25">
      <c r="D475" s="35" t="s">
        <v>1001</v>
      </c>
      <c r="E475" s="36"/>
      <c r="F475" s="37" t="s">
        <v>1002</v>
      </c>
      <c r="G475" s="218"/>
      <c r="H475" s="220"/>
    </row>
    <row r="476" spans="4:8" s="23" customFormat="1" x14ac:dyDescent="0.25">
      <c r="D476" s="35" t="s">
        <v>1003</v>
      </c>
      <c r="E476" s="36"/>
      <c r="F476" s="37" t="s">
        <v>1004</v>
      </c>
      <c r="G476" s="218"/>
      <c r="H476" s="220"/>
    </row>
    <row r="477" spans="4:8" s="23" customFormat="1" ht="13.5" thickBot="1" x14ac:dyDescent="0.3">
      <c r="D477" s="38" t="s">
        <v>1005</v>
      </c>
      <c r="E477" s="39"/>
      <c r="F477" s="40" t="s">
        <v>1006</v>
      </c>
      <c r="G477" s="219"/>
      <c r="H477" s="220"/>
    </row>
    <row r="478" spans="4:8" ht="13.5" thickBot="1" x14ac:dyDescent="0.3">
      <c r="G478" s="21"/>
      <c r="H478" s="168"/>
    </row>
    <row r="479" spans="4:8" s="15" customFormat="1" x14ac:dyDescent="0.25">
      <c r="D479" s="13" t="s">
        <v>319</v>
      </c>
      <c r="E479" s="216" t="s">
        <v>320</v>
      </c>
      <c r="F479" s="216"/>
      <c r="G479" s="217" t="s">
        <v>98</v>
      </c>
      <c r="H479" s="156"/>
    </row>
    <row r="480" spans="4:8" s="23" customFormat="1" ht="13.5" thickBot="1" x14ac:dyDescent="0.3">
      <c r="D480" s="38" t="s">
        <v>321</v>
      </c>
      <c r="E480" s="39"/>
      <c r="F480" s="40" t="s">
        <v>322</v>
      </c>
      <c r="G480" s="219"/>
      <c r="H480" s="156"/>
    </row>
    <row r="481" spans="3:8" s="21" customFormat="1" x14ac:dyDescent="0.25">
      <c r="D481" s="44"/>
      <c r="E481" s="45"/>
      <c r="F481" s="46"/>
      <c r="G481" s="47"/>
      <c r="H481" s="156"/>
    </row>
    <row r="482" spans="3:8" x14ac:dyDescent="0.25">
      <c r="E482" s="221" t="s">
        <v>323</v>
      </c>
      <c r="F482" s="221"/>
      <c r="G482" s="157"/>
    </row>
    <row r="483" spans="3:8" ht="75" customHeight="1" thickBot="1" x14ac:dyDescent="0.3">
      <c r="C483" s="8" t="s">
        <v>1055</v>
      </c>
      <c r="E483" s="215" t="s">
        <v>324</v>
      </c>
      <c r="F483" s="215"/>
      <c r="G483" s="21"/>
    </row>
    <row r="484" spans="3:8" s="15" customFormat="1" x14ac:dyDescent="0.25">
      <c r="D484" s="13" t="s">
        <v>325</v>
      </c>
      <c r="E484" s="216" t="s">
        <v>326</v>
      </c>
      <c r="F484" s="216"/>
      <c r="G484" s="217" t="s">
        <v>95</v>
      </c>
      <c r="H484" s="156"/>
    </row>
    <row r="485" spans="3:8" s="23" customFormat="1" x14ac:dyDescent="0.25">
      <c r="D485" s="35" t="s">
        <v>1007</v>
      </c>
      <c r="E485" s="36"/>
      <c r="F485" s="37" t="s">
        <v>1008</v>
      </c>
      <c r="G485" s="218"/>
      <c r="H485" s="156"/>
    </row>
    <row r="486" spans="3:8" s="23" customFormat="1" x14ac:dyDescent="0.25">
      <c r="D486" s="35" t="s">
        <v>1009</v>
      </c>
      <c r="E486" s="36"/>
      <c r="F486" s="37" t="s">
        <v>1010</v>
      </c>
      <c r="G486" s="218"/>
      <c r="H486" s="156"/>
    </row>
    <row r="487" spans="3:8" s="23" customFormat="1" ht="13.5" thickBot="1" x14ac:dyDescent="0.3">
      <c r="D487" s="38" t="s">
        <v>1011</v>
      </c>
      <c r="E487" s="39"/>
      <c r="F487" s="40" t="s">
        <v>1041</v>
      </c>
      <c r="G487" s="219"/>
      <c r="H487" s="156"/>
    </row>
    <row r="488" spans="3:8" s="21" customFormat="1" ht="13.5" thickBot="1" x14ac:dyDescent="0.3">
      <c r="C488" s="21" t="s">
        <v>1055</v>
      </c>
      <c r="E488" s="31"/>
      <c r="F488" s="151"/>
      <c r="H488" s="156"/>
    </row>
    <row r="489" spans="3:8" s="15" customFormat="1" x14ac:dyDescent="0.25">
      <c r="D489" s="13" t="s">
        <v>327</v>
      </c>
      <c r="E489" s="147" t="s">
        <v>328</v>
      </c>
      <c r="F489" s="147"/>
      <c r="G489" s="217" t="s">
        <v>202</v>
      </c>
      <c r="H489" s="156"/>
    </row>
    <row r="490" spans="3:8" s="23" customFormat="1" x14ac:dyDescent="0.25">
      <c r="D490" s="35" t="s">
        <v>1012</v>
      </c>
      <c r="E490" s="36"/>
      <c r="F490" s="37" t="s">
        <v>1013</v>
      </c>
      <c r="G490" s="218"/>
      <c r="H490" s="156"/>
    </row>
    <row r="491" spans="3:8" s="23" customFormat="1" ht="13.5" thickBot="1" x14ac:dyDescent="0.3">
      <c r="D491" s="38" t="s">
        <v>1012</v>
      </c>
      <c r="E491" s="39"/>
      <c r="F491" s="40" t="s">
        <v>1014</v>
      </c>
      <c r="G491" s="219"/>
      <c r="H491" s="156"/>
    </row>
  </sheetData>
  <mergeCells count="369">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 ref="E26:F26"/>
    <mergeCell ref="G26:G35"/>
    <mergeCell ref="H26:H35"/>
    <mergeCell ref="E27:F27"/>
    <mergeCell ref="E28:F28"/>
    <mergeCell ref="E29:F29"/>
    <mergeCell ref="E20:F20"/>
    <mergeCell ref="E21:F21"/>
    <mergeCell ref="G21:G24"/>
    <mergeCell ref="H21:H24"/>
    <mergeCell ref="E22:F22"/>
    <mergeCell ref="E23:F23"/>
    <mergeCell ref="E37:F37"/>
    <mergeCell ref="G37:G40"/>
    <mergeCell ref="H37:H40"/>
    <mergeCell ref="E38:F38"/>
    <mergeCell ref="E39:F39"/>
    <mergeCell ref="E42:F42"/>
    <mergeCell ref="G42:G45"/>
    <mergeCell ref="H42:H45"/>
    <mergeCell ref="E44:F44"/>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H62:H66"/>
    <mergeCell ref="E64:F64"/>
    <mergeCell ref="E65:F65"/>
    <mergeCell ref="E68:F68"/>
    <mergeCell ref="G68:G73"/>
    <mergeCell ref="E69:F69"/>
    <mergeCell ref="E70:F70"/>
    <mergeCell ref="E71:F71"/>
    <mergeCell ref="E72:F72"/>
    <mergeCell ref="E84:F84"/>
    <mergeCell ref="E90:F90"/>
    <mergeCell ref="E91:F91"/>
    <mergeCell ref="E92:F92"/>
    <mergeCell ref="G92:G98"/>
    <mergeCell ref="H92:H98"/>
    <mergeCell ref="E75:F75"/>
    <mergeCell ref="G75:G79"/>
    <mergeCell ref="H75:H79"/>
    <mergeCell ref="E76:F76"/>
    <mergeCell ref="E77:F77"/>
    <mergeCell ref="E81:F81"/>
    <mergeCell ref="G81:G87"/>
    <mergeCell ref="H81:H87"/>
    <mergeCell ref="E82:F82"/>
    <mergeCell ref="E83:F83"/>
    <mergeCell ref="E93:F93"/>
    <mergeCell ref="E94:F94"/>
    <mergeCell ref="H110:H114"/>
    <mergeCell ref="E111:F111"/>
    <mergeCell ref="E112:F112"/>
    <mergeCell ref="E113:F113"/>
    <mergeCell ref="E100:F100"/>
    <mergeCell ref="E101:G101"/>
    <mergeCell ref="E102:F102"/>
    <mergeCell ref="G102:G108"/>
    <mergeCell ref="E103:F103"/>
    <mergeCell ref="E104:F104"/>
    <mergeCell ref="E105:F105"/>
    <mergeCell ref="E116:F116"/>
    <mergeCell ref="G116:G121"/>
    <mergeCell ref="E117:F117"/>
    <mergeCell ref="E118:F118"/>
    <mergeCell ref="E119:F119"/>
    <mergeCell ref="E123:F123"/>
    <mergeCell ref="G123:G127"/>
    <mergeCell ref="E110:F110"/>
    <mergeCell ref="G110:G114"/>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44:F144"/>
    <mergeCell ref="G144:G153"/>
    <mergeCell ref="H144:H153"/>
    <mergeCell ref="E145:F145"/>
    <mergeCell ref="E146:F146"/>
    <mergeCell ref="E147:F147"/>
    <mergeCell ref="E148:F148"/>
    <mergeCell ref="E149:F149"/>
    <mergeCell ref="E150:F150"/>
    <mergeCell ref="E151:F151"/>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62:F262"/>
    <mergeCell ref="E263:F263"/>
    <mergeCell ref="E264:F264"/>
    <mergeCell ref="G264:G268"/>
    <mergeCell ref="H264:H268"/>
    <mergeCell ref="E265:F265"/>
    <mergeCell ref="E266:F266"/>
    <mergeCell ref="E249:F249"/>
    <mergeCell ref="G249:G252"/>
    <mergeCell ref="E250:F250"/>
    <mergeCell ref="G254:G261"/>
    <mergeCell ref="H254:H261"/>
    <mergeCell ref="E255:F255"/>
    <mergeCell ref="E256:F256"/>
    <mergeCell ref="E257:F257"/>
    <mergeCell ref="E258:F258"/>
    <mergeCell ref="E259:F259"/>
    <mergeCell ref="E269:F269"/>
    <mergeCell ref="E270:F270"/>
    <mergeCell ref="G270:G272"/>
    <mergeCell ref="E271:F271"/>
    <mergeCell ref="H271:H272"/>
    <mergeCell ref="E273:F273"/>
    <mergeCell ref="G273:G278"/>
    <mergeCell ref="E274:F274"/>
    <mergeCell ref="E275:F275"/>
    <mergeCell ref="E276:F276"/>
    <mergeCell ref="H286:H289"/>
    <mergeCell ref="E287:F287"/>
    <mergeCell ref="E288:F288"/>
    <mergeCell ref="E290:F290"/>
    <mergeCell ref="G290:G291"/>
    <mergeCell ref="E279:F279"/>
    <mergeCell ref="G279:G282"/>
    <mergeCell ref="E280:F280"/>
    <mergeCell ref="E281:F281"/>
    <mergeCell ref="H281:H282"/>
    <mergeCell ref="E285:F285"/>
    <mergeCell ref="E294:F294"/>
    <mergeCell ref="E295:F295"/>
    <mergeCell ref="G295:G300"/>
    <mergeCell ref="E296:F296"/>
    <mergeCell ref="E297:F297"/>
    <mergeCell ref="E302:F302"/>
    <mergeCell ref="G302:G307"/>
    <mergeCell ref="E286:F286"/>
    <mergeCell ref="G286:G289"/>
    <mergeCell ref="E312:F312"/>
    <mergeCell ref="G312:G313"/>
    <mergeCell ref="H312:H313"/>
    <mergeCell ref="E315:F315"/>
    <mergeCell ref="G315:G318"/>
    <mergeCell ref="H315:H318"/>
    <mergeCell ref="E316:F316"/>
    <mergeCell ref="H302:H307"/>
    <mergeCell ref="E303:F303"/>
    <mergeCell ref="E304:F304"/>
    <mergeCell ref="E309:F309"/>
    <mergeCell ref="G309:G311"/>
    <mergeCell ref="E310:F310"/>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36:F336"/>
    <mergeCell ref="G336:G338"/>
    <mergeCell ref="E341:F341"/>
    <mergeCell ref="E342:F342"/>
    <mergeCell ref="E343:F343"/>
    <mergeCell ref="G343:G348"/>
    <mergeCell ref="E344:F344"/>
    <mergeCell ref="E330:F330"/>
    <mergeCell ref="G330:G331"/>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92:F392"/>
    <mergeCell ref="G392:G400"/>
    <mergeCell ref="H392:H400"/>
    <mergeCell ref="E393:F393"/>
    <mergeCell ref="E394:F394"/>
    <mergeCell ref="E395:F395"/>
    <mergeCell ref="E396:F396"/>
    <mergeCell ref="E397:F397"/>
    <mergeCell ref="E398:F398"/>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47:F447"/>
    <mergeCell ref="G447:G450"/>
    <mergeCell ref="H447:H450"/>
    <mergeCell ref="E448:F448"/>
    <mergeCell ref="E458:F458"/>
    <mergeCell ref="G458:G461"/>
    <mergeCell ref="H458:H461"/>
    <mergeCell ref="E464:F464"/>
    <mergeCell ref="E465:F465"/>
    <mergeCell ref="E466:F466"/>
    <mergeCell ref="G466:G469"/>
    <mergeCell ref="H466:H469"/>
    <mergeCell ref="E452:F452"/>
    <mergeCell ref="G452:G456"/>
    <mergeCell ref="H452:H456"/>
    <mergeCell ref="E453:F453"/>
    <mergeCell ref="E454:F454"/>
    <mergeCell ref="E455:F455"/>
    <mergeCell ref="E483:F483"/>
    <mergeCell ref="E484:F484"/>
    <mergeCell ref="G484:G487"/>
    <mergeCell ref="G489:G491"/>
    <mergeCell ref="E471:F471"/>
    <mergeCell ref="G471:G477"/>
    <mergeCell ref="H471:H477"/>
    <mergeCell ref="E479:F479"/>
    <mergeCell ref="G479:G480"/>
    <mergeCell ref="E482:F48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7"/>
  <sheetViews>
    <sheetView tabSelected="1" topLeftCell="A160" zoomScale="85" zoomScaleNormal="85" workbookViewId="0">
      <selection activeCell="D160" sqref="D160"/>
    </sheetView>
  </sheetViews>
  <sheetFormatPr baseColWidth="10" defaultRowHeight="15" x14ac:dyDescent="0.25"/>
  <cols>
    <col min="1" max="1" width="2.7109375" style="51" bestFit="1" customWidth="1"/>
    <col min="2" max="2" width="8.140625" style="51" customWidth="1"/>
    <col min="3" max="3" width="16.7109375" style="51" bestFit="1" customWidth="1"/>
    <col min="4" max="4" width="77" style="51" customWidth="1"/>
    <col min="5" max="5" width="10" style="178" bestFit="1" customWidth="1"/>
    <col min="6" max="6" width="17.85546875" style="52" customWidth="1"/>
    <col min="7" max="7" width="19.5703125" style="51" customWidth="1"/>
    <col min="8" max="9" width="11.42578125" style="51"/>
    <col min="10" max="10" width="89.5703125" style="51" customWidth="1"/>
    <col min="11" max="16384" width="11.42578125" style="51"/>
  </cols>
  <sheetData>
    <row r="1" spans="1:10" ht="15.75" thickBot="1" x14ac:dyDescent="0.3">
      <c r="C1" s="51" t="s">
        <v>52</v>
      </c>
      <c r="D1" s="51" t="s">
        <v>50</v>
      </c>
      <c r="E1" s="178" t="s">
        <v>12</v>
      </c>
      <c r="F1" s="52" t="s">
        <v>8</v>
      </c>
      <c r="G1" s="51" t="s">
        <v>9</v>
      </c>
    </row>
    <row r="2" spans="1:10" ht="90" x14ac:dyDescent="0.25">
      <c r="A2" s="243">
        <v>0</v>
      </c>
      <c r="B2" s="246" t="s">
        <v>15</v>
      </c>
      <c r="C2" s="2" t="s">
        <v>13</v>
      </c>
      <c r="D2" s="53" t="s">
        <v>1021</v>
      </c>
      <c r="E2" s="179" t="s">
        <v>365</v>
      </c>
      <c r="F2" s="53" t="s">
        <v>389</v>
      </c>
      <c r="G2" s="54"/>
    </row>
    <row r="3" spans="1:10" ht="45" x14ac:dyDescent="0.25">
      <c r="A3" s="244"/>
      <c r="B3" s="247"/>
      <c r="C3" s="3" t="s">
        <v>14</v>
      </c>
      <c r="D3" s="56" t="s">
        <v>1023</v>
      </c>
      <c r="E3" s="180" t="s">
        <v>365</v>
      </c>
      <c r="F3" s="56"/>
      <c r="G3" s="57"/>
    </row>
    <row r="4" spans="1:10" x14ac:dyDescent="0.25">
      <c r="A4" s="244"/>
      <c r="B4" s="247"/>
      <c r="C4" s="3" t="s">
        <v>14</v>
      </c>
      <c r="D4" s="59" t="s">
        <v>377</v>
      </c>
      <c r="E4" s="181" t="s">
        <v>376</v>
      </c>
      <c r="F4" s="60"/>
      <c r="G4" s="61"/>
      <c r="I4" s="55" t="s">
        <v>0</v>
      </c>
      <c r="J4" s="55" t="s">
        <v>1017</v>
      </c>
    </row>
    <row r="5" spans="1:10" x14ac:dyDescent="0.25">
      <c r="A5" s="244"/>
      <c r="B5" s="247"/>
      <c r="C5" s="3" t="s">
        <v>10</v>
      </c>
      <c r="D5" s="60" t="s">
        <v>377</v>
      </c>
      <c r="E5" s="181" t="s">
        <v>376</v>
      </c>
      <c r="F5" s="60"/>
      <c r="G5" s="61"/>
      <c r="I5" s="58" t="s">
        <v>364</v>
      </c>
      <c r="J5" s="58" t="s">
        <v>370</v>
      </c>
    </row>
    <row r="6" spans="1:10" x14ac:dyDescent="0.25">
      <c r="A6" s="244"/>
      <c r="B6" s="247"/>
      <c r="C6" s="3" t="s">
        <v>11</v>
      </c>
      <c r="D6" s="60" t="s">
        <v>377</v>
      </c>
      <c r="E6" s="181" t="s">
        <v>376</v>
      </c>
      <c r="F6" s="60"/>
      <c r="G6" s="61"/>
      <c r="I6" s="62" t="s">
        <v>3</v>
      </c>
      <c r="J6" s="62" t="s">
        <v>369</v>
      </c>
    </row>
    <row r="7" spans="1:10" x14ac:dyDescent="0.25">
      <c r="A7" s="244"/>
      <c r="B7" s="247"/>
      <c r="C7" s="3" t="s">
        <v>357</v>
      </c>
      <c r="D7" s="64"/>
      <c r="E7" s="182"/>
      <c r="F7" s="65"/>
      <c r="G7" s="66"/>
      <c r="I7" s="63" t="s">
        <v>4</v>
      </c>
      <c r="J7" s="63" t="s">
        <v>403</v>
      </c>
    </row>
    <row r="8" spans="1:10" x14ac:dyDescent="0.25">
      <c r="A8" s="244"/>
      <c r="B8" s="247"/>
      <c r="C8" s="5" t="s">
        <v>358</v>
      </c>
      <c r="D8" s="69"/>
      <c r="E8" s="183"/>
      <c r="F8" s="70"/>
      <c r="G8" s="71"/>
      <c r="I8" s="67" t="s">
        <v>5</v>
      </c>
      <c r="J8" s="67" t="s">
        <v>382</v>
      </c>
    </row>
    <row r="9" spans="1:10" ht="15.75" thickBot="1" x14ac:dyDescent="0.3">
      <c r="A9" s="245"/>
      <c r="B9" s="248"/>
      <c r="C9" s="7" t="s">
        <v>51</v>
      </c>
      <c r="D9" s="73"/>
      <c r="E9" s="184"/>
      <c r="F9" s="75"/>
      <c r="G9" s="76"/>
      <c r="I9" s="68" t="s">
        <v>6</v>
      </c>
      <c r="J9" s="68" t="s">
        <v>371</v>
      </c>
    </row>
    <row r="10" spans="1:10" ht="30" x14ac:dyDescent="0.25">
      <c r="A10" s="243">
        <v>1</v>
      </c>
      <c r="B10" s="247" t="s">
        <v>16</v>
      </c>
      <c r="C10" s="6" t="s">
        <v>13</v>
      </c>
      <c r="D10" s="79" t="s">
        <v>1024</v>
      </c>
      <c r="E10" s="185" t="s">
        <v>375</v>
      </c>
      <c r="F10" s="79"/>
      <c r="G10" s="80"/>
      <c r="I10" s="72" t="s">
        <v>367</v>
      </c>
      <c r="J10" s="72" t="s">
        <v>372</v>
      </c>
    </row>
    <row r="11" spans="1:10" ht="30" x14ac:dyDescent="0.25">
      <c r="A11" s="244"/>
      <c r="B11" s="247"/>
      <c r="C11" s="3" t="s">
        <v>14</v>
      </c>
      <c r="D11" s="83" t="s">
        <v>1028</v>
      </c>
      <c r="E11" s="186"/>
      <c r="F11" s="83"/>
      <c r="G11" s="84"/>
      <c r="I11" s="77" t="s">
        <v>368</v>
      </c>
      <c r="J11" s="77" t="s">
        <v>373</v>
      </c>
    </row>
    <row r="12" spans="1:10" x14ac:dyDescent="0.25">
      <c r="A12" s="244"/>
      <c r="B12" s="247"/>
      <c r="C12" s="3" t="s">
        <v>14</v>
      </c>
      <c r="D12" s="59" t="s">
        <v>377</v>
      </c>
      <c r="E12" s="181" t="s">
        <v>376</v>
      </c>
      <c r="F12" s="60"/>
      <c r="G12" s="61"/>
      <c r="I12" s="81" t="s">
        <v>1</v>
      </c>
      <c r="J12" s="81" t="s">
        <v>374</v>
      </c>
    </row>
    <row r="13" spans="1:10" ht="30" x14ac:dyDescent="0.25">
      <c r="A13" s="244"/>
      <c r="B13" s="247"/>
      <c r="C13" s="3" t="s">
        <v>1035</v>
      </c>
      <c r="D13" s="60" t="s">
        <v>1025</v>
      </c>
      <c r="E13" s="181" t="s">
        <v>376</v>
      </c>
      <c r="F13" s="60" t="s">
        <v>394</v>
      </c>
      <c r="G13" s="61"/>
    </row>
    <row r="14" spans="1:10" x14ac:dyDescent="0.25">
      <c r="A14" s="244"/>
      <c r="B14" s="247"/>
      <c r="C14" s="3" t="s">
        <v>11</v>
      </c>
      <c r="D14" s="59" t="s">
        <v>377</v>
      </c>
      <c r="E14" s="181" t="s">
        <v>376</v>
      </c>
      <c r="F14" s="60"/>
      <c r="G14" s="61"/>
    </row>
    <row r="15" spans="1:10" ht="30" x14ac:dyDescent="0.25">
      <c r="A15" s="244"/>
      <c r="B15" s="247"/>
      <c r="C15" s="3" t="s">
        <v>357</v>
      </c>
      <c r="D15" s="86" t="s">
        <v>1030</v>
      </c>
      <c r="E15" s="187"/>
      <c r="F15" s="86"/>
      <c r="G15" s="87"/>
    </row>
    <row r="16" spans="1:10" x14ac:dyDescent="0.25">
      <c r="A16" s="244"/>
      <c r="B16" s="247"/>
      <c r="C16" s="5" t="s">
        <v>358</v>
      </c>
      <c r="D16" s="175"/>
      <c r="E16" s="188"/>
      <c r="F16" s="176"/>
      <c r="G16" s="177"/>
    </row>
    <row r="17" spans="1:7" ht="15.75" thickBot="1" x14ac:dyDescent="0.3">
      <c r="A17" s="245"/>
      <c r="B17" s="247"/>
      <c r="C17" s="5" t="s">
        <v>51</v>
      </c>
      <c r="D17" s="73" t="s">
        <v>1022</v>
      </c>
      <c r="E17" s="189"/>
      <c r="F17" s="89"/>
      <c r="G17" s="90"/>
    </row>
    <row r="18" spans="1:7" ht="45" x14ac:dyDescent="0.25">
      <c r="A18" s="243">
        <v>2</v>
      </c>
      <c r="B18" s="246" t="s">
        <v>17</v>
      </c>
      <c r="C18" s="2" t="s">
        <v>13</v>
      </c>
      <c r="D18" s="91" t="s">
        <v>359</v>
      </c>
      <c r="E18" s="190" t="s">
        <v>375</v>
      </c>
      <c r="F18" s="92"/>
      <c r="G18" s="144" t="s">
        <v>391</v>
      </c>
    </row>
    <row r="19" spans="1:7" ht="45" x14ac:dyDescent="0.25">
      <c r="A19" s="244"/>
      <c r="B19" s="247"/>
      <c r="C19" s="3" t="s">
        <v>14</v>
      </c>
      <c r="D19" s="83" t="s">
        <v>1032</v>
      </c>
      <c r="E19" s="186" t="s">
        <v>375</v>
      </c>
      <c r="F19" s="83"/>
      <c r="G19" s="84"/>
    </row>
    <row r="20" spans="1:7" x14ac:dyDescent="0.25">
      <c r="A20" s="244"/>
      <c r="B20" s="247"/>
      <c r="C20" s="3" t="s">
        <v>14</v>
      </c>
      <c r="D20" s="59" t="s">
        <v>377</v>
      </c>
      <c r="E20" s="181" t="s">
        <v>376</v>
      </c>
      <c r="F20" s="60"/>
      <c r="G20" s="61"/>
    </row>
    <row r="21" spans="1:7" ht="30" x14ac:dyDescent="0.25">
      <c r="A21" s="244"/>
      <c r="B21" s="247"/>
      <c r="C21" s="3" t="s">
        <v>1035</v>
      </c>
      <c r="D21" s="60" t="s">
        <v>1033</v>
      </c>
      <c r="E21" s="181" t="s">
        <v>376</v>
      </c>
      <c r="F21" s="60" t="s">
        <v>394</v>
      </c>
      <c r="G21" s="61"/>
    </row>
    <row r="22" spans="1:7" x14ac:dyDescent="0.25">
      <c r="A22" s="244"/>
      <c r="B22" s="247"/>
      <c r="C22" s="3" t="s">
        <v>11</v>
      </c>
      <c r="D22" s="85" t="s">
        <v>1031</v>
      </c>
      <c r="E22" s="187"/>
      <c r="F22" s="86"/>
      <c r="G22" s="87"/>
    </row>
    <row r="23" spans="1:7" x14ac:dyDescent="0.25">
      <c r="A23" s="244"/>
      <c r="B23" s="247"/>
      <c r="C23" s="3" t="s">
        <v>357</v>
      </c>
      <c r="D23" s="85" t="s">
        <v>1040</v>
      </c>
      <c r="E23" s="187"/>
      <c r="F23" s="86"/>
      <c r="G23" s="87"/>
    </row>
    <row r="24" spans="1:7" x14ac:dyDescent="0.25">
      <c r="A24" s="244"/>
      <c r="B24" s="247"/>
      <c r="C24" s="5" t="s">
        <v>358</v>
      </c>
      <c r="D24" s="89"/>
      <c r="E24" s="189"/>
      <c r="F24" s="89"/>
      <c r="G24" s="90"/>
    </row>
    <row r="25" spans="1:7" ht="15.75" thickBot="1" x14ac:dyDescent="0.3">
      <c r="A25" s="245"/>
      <c r="B25" s="248"/>
      <c r="C25" s="4" t="s">
        <v>51</v>
      </c>
      <c r="D25" s="73" t="s">
        <v>1020</v>
      </c>
      <c r="E25" s="184"/>
      <c r="F25" s="75"/>
      <c r="G25" s="76"/>
    </row>
    <row r="26" spans="1:7" ht="45" x14ac:dyDescent="0.25">
      <c r="A26" s="243">
        <v>3</v>
      </c>
      <c r="B26" s="247" t="s">
        <v>18</v>
      </c>
      <c r="C26" s="6" t="s">
        <v>13</v>
      </c>
      <c r="D26" s="91" t="s">
        <v>359</v>
      </c>
      <c r="E26" s="190" t="s">
        <v>375</v>
      </c>
      <c r="F26" s="92"/>
      <c r="G26" s="144" t="s">
        <v>391</v>
      </c>
    </row>
    <row r="27" spans="1:7" x14ac:dyDescent="0.25">
      <c r="A27" s="244"/>
      <c r="B27" s="247"/>
      <c r="C27" s="3" t="s">
        <v>14</v>
      </c>
      <c r="D27" s="82" t="s">
        <v>359</v>
      </c>
      <c r="E27" s="186" t="s">
        <v>375</v>
      </c>
      <c r="F27" s="83"/>
      <c r="G27" s="84"/>
    </row>
    <row r="28" spans="1:7" ht="30" x14ac:dyDescent="0.25">
      <c r="A28" s="244"/>
      <c r="B28" s="247"/>
      <c r="C28" s="3" t="s">
        <v>14</v>
      </c>
      <c r="D28" s="82" t="s">
        <v>1047</v>
      </c>
      <c r="E28" s="186" t="s">
        <v>402</v>
      </c>
      <c r="F28" s="83" t="s">
        <v>397</v>
      </c>
      <c r="G28" s="84" t="s">
        <v>396</v>
      </c>
    </row>
    <row r="29" spans="1:7" ht="30" x14ac:dyDescent="0.25">
      <c r="A29" s="244"/>
      <c r="B29" s="247"/>
      <c r="C29" s="249" t="s">
        <v>1034</v>
      </c>
      <c r="D29" s="56" t="s">
        <v>1038</v>
      </c>
      <c r="E29" s="180" t="s">
        <v>365</v>
      </c>
      <c r="F29" s="56"/>
      <c r="G29" s="143" t="s">
        <v>1046</v>
      </c>
    </row>
    <row r="30" spans="1:7" x14ac:dyDescent="0.25">
      <c r="A30" s="244"/>
      <c r="B30" s="247"/>
      <c r="C30" s="250"/>
      <c r="D30" s="56" t="s">
        <v>1037</v>
      </c>
      <c r="E30" s="191" t="s">
        <v>365</v>
      </c>
      <c r="F30" s="56"/>
      <c r="G30" s="143"/>
    </row>
    <row r="31" spans="1:7" x14ac:dyDescent="0.25">
      <c r="A31" s="244"/>
      <c r="B31" s="247"/>
      <c r="C31" s="251"/>
      <c r="D31" s="82" t="s">
        <v>1036</v>
      </c>
      <c r="E31" s="186" t="s">
        <v>375</v>
      </c>
      <c r="F31" s="83"/>
      <c r="G31" s="84"/>
    </row>
    <row r="32" spans="1:7" x14ac:dyDescent="0.25">
      <c r="A32" s="244"/>
      <c r="B32" s="247"/>
      <c r="C32" s="3" t="s">
        <v>11</v>
      </c>
      <c r="D32" s="85"/>
      <c r="E32" s="187"/>
      <c r="F32" s="86"/>
      <c r="G32" s="87"/>
    </row>
    <row r="33" spans="1:7" x14ac:dyDescent="0.25">
      <c r="A33" s="244"/>
      <c r="B33" s="247"/>
      <c r="C33" s="3" t="s">
        <v>357</v>
      </c>
      <c r="D33" s="85" t="s">
        <v>1060</v>
      </c>
      <c r="E33" s="187"/>
      <c r="F33" s="86"/>
      <c r="G33" s="87"/>
    </row>
    <row r="34" spans="1:7" x14ac:dyDescent="0.25">
      <c r="A34" s="244"/>
      <c r="B34" s="247"/>
      <c r="C34" s="5" t="s">
        <v>358</v>
      </c>
      <c r="D34" s="88" t="s">
        <v>1039</v>
      </c>
      <c r="E34" s="189"/>
      <c r="F34" s="89"/>
      <c r="G34" s="90"/>
    </row>
    <row r="35" spans="1:7" ht="15.75" thickBot="1" x14ac:dyDescent="0.3">
      <c r="A35" s="245"/>
      <c r="B35" s="247"/>
      <c r="C35" s="5" t="s">
        <v>51</v>
      </c>
      <c r="D35" s="88"/>
      <c r="E35" s="189"/>
      <c r="F35" s="89"/>
      <c r="G35" s="90"/>
    </row>
    <row r="36" spans="1:7" ht="45" x14ac:dyDescent="0.25">
      <c r="A36" s="243">
        <v>4</v>
      </c>
      <c r="B36" s="246" t="s">
        <v>19</v>
      </c>
      <c r="C36" s="2" t="s">
        <v>13</v>
      </c>
      <c r="D36" s="91" t="s">
        <v>360</v>
      </c>
      <c r="E36" s="190" t="s">
        <v>375</v>
      </c>
      <c r="F36" s="92" t="s">
        <v>1048</v>
      </c>
      <c r="G36" s="144" t="s">
        <v>1049</v>
      </c>
    </row>
    <row r="37" spans="1:7" ht="30" x14ac:dyDescent="0.25">
      <c r="A37" s="244"/>
      <c r="B37" s="247"/>
      <c r="C37" s="3" t="s">
        <v>14</v>
      </c>
      <c r="D37" s="83" t="s">
        <v>1043</v>
      </c>
      <c r="E37" s="186" t="s">
        <v>375</v>
      </c>
      <c r="F37" s="83"/>
      <c r="G37" s="84"/>
    </row>
    <row r="38" spans="1:7" x14ac:dyDescent="0.25">
      <c r="A38" s="244"/>
      <c r="B38" s="247"/>
      <c r="C38" s="3" t="s">
        <v>14</v>
      </c>
      <c r="D38" s="94" t="s">
        <v>379</v>
      </c>
      <c r="E38" s="192" t="s">
        <v>366</v>
      </c>
      <c r="F38" s="95"/>
      <c r="G38" s="96"/>
    </row>
    <row r="39" spans="1:7" ht="30" x14ac:dyDescent="0.25">
      <c r="A39" s="244"/>
      <c r="B39" s="247"/>
      <c r="C39" s="258" t="s">
        <v>1034</v>
      </c>
      <c r="D39" s="56" t="s">
        <v>1038</v>
      </c>
      <c r="E39" s="180" t="s">
        <v>365</v>
      </c>
      <c r="F39" s="56"/>
      <c r="G39" s="143" t="s">
        <v>1046</v>
      </c>
    </row>
    <row r="40" spans="1:7" x14ac:dyDescent="0.25">
      <c r="A40" s="244"/>
      <c r="B40" s="247"/>
      <c r="C40" s="259"/>
      <c r="D40" s="56" t="s">
        <v>1037</v>
      </c>
      <c r="E40" s="191" t="s">
        <v>365</v>
      </c>
      <c r="F40" s="56"/>
      <c r="G40" s="143"/>
    </row>
    <row r="41" spans="1:7" x14ac:dyDescent="0.25">
      <c r="A41" s="244"/>
      <c r="B41" s="247"/>
      <c r="C41" s="260"/>
      <c r="D41" s="82" t="s">
        <v>1036</v>
      </c>
      <c r="E41" s="186" t="s">
        <v>375</v>
      </c>
      <c r="F41" s="83"/>
      <c r="G41" s="84"/>
    </row>
    <row r="42" spans="1:7" x14ac:dyDescent="0.25">
      <c r="A42" s="244"/>
      <c r="B42" s="247"/>
      <c r="C42" s="3" t="s">
        <v>11</v>
      </c>
      <c r="D42" s="85"/>
      <c r="E42" s="187"/>
      <c r="F42" s="86"/>
      <c r="G42" s="87"/>
    </row>
    <row r="43" spans="1:7" x14ac:dyDescent="0.25">
      <c r="A43" s="244"/>
      <c r="B43" s="247"/>
      <c r="C43" s="3" t="s">
        <v>357</v>
      </c>
      <c r="D43" s="86" t="s">
        <v>1061</v>
      </c>
      <c r="E43" s="187"/>
      <c r="F43" s="86"/>
      <c r="G43" s="87"/>
    </row>
    <row r="44" spans="1:7" x14ac:dyDescent="0.25">
      <c r="A44" s="244"/>
      <c r="B44" s="247"/>
      <c r="C44" s="5" t="s">
        <v>358</v>
      </c>
      <c r="D44" s="88"/>
      <c r="E44" s="189"/>
      <c r="F44" s="89"/>
      <c r="G44" s="90"/>
    </row>
    <row r="45" spans="1:7" ht="15.75" thickBot="1" x14ac:dyDescent="0.3">
      <c r="A45" s="245"/>
      <c r="B45" s="248"/>
      <c r="C45" s="4" t="s">
        <v>51</v>
      </c>
      <c r="D45" s="74"/>
      <c r="E45" s="184"/>
      <c r="F45" s="75"/>
      <c r="G45" s="76"/>
    </row>
    <row r="46" spans="1:7" x14ac:dyDescent="0.25">
      <c r="A46" s="243">
        <v>5</v>
      </c>
      <c r="B46" s="247" t="s">
        <v>20</v>
      </c>
      <c r="C46" s="6" t="s">
        <v>13</v>
      </c>
      <c r="D46" s="78" t="s">
        <v>361</v>
      </c>
      <c r="E46" s="185" t="s">
        <v>375</v>
      </c>
      <c r="F46" s="79"/>
      <c r="G46" s="80" t="s">
        <v>390</v>
      </c>
    </row>
    <row r="47" spans="1:7" x14ac:dyDescent="0.25">
      <c r="A47" s="244"/>
      <c r="B47" s="247"/>
      <c r="C47" s="3" t="s">
        <v>14</v>
      </c>
      <c r="D47" s="82" t="s">
        <v>1059</v>
      </c>
      <c r="E47" s="186"/>
      <c r="F47" s="83"/>
      <c r="G47" s="84"/>
    </row>
    <row r="48" spans="1:7" x14ac:dyDescent="0.25">
      <c r="A48" s="244"/>
      <c r="B48" s="247"/>
      <c r="C48" s="3" t="s">
        <v>14</v>
      </c>
      <c r="D48" s="94" t="s">
        <v>379</v>
      </c>
      <c r="E48" s="192" t="s">
        <v>366</v>
      </c>
      <c r="F48" s="95"/>
      <c r="G48" s="96"/>
    </row>
    <row r="49" spans="1:7" ht="30" x14ac:dyDescent="0.25">
      <c r="A49" s="244"/>
      <c r="B49" s="247"/>
      <c r="C49" s="249" t="s">
        <v>1034</v>
      </c>
      <c r="D49" s="56" t="s">
        <v>1038</v>
      </c>
      <c r="E49" s="180" t="s">
        <v>365</v>
      </c>
      <c r="F49" s="56"/>
      <c r="G49" s="143" t="s">
        <v>1046</v>
      </c>
    </row>
    <row r="50" spans="1:7" x14ac:dyDescent="0.25">
      <c r="A50" s="244"/>
      <c r="B50" s="247"/>
      <c r="C50" s="250"/>
      <c r="D50" s="56" t="s">
        <v>1037</v>
      </c>
      <c r="E50" s="191" t="s">
        <v>365</v>
      </c>
      <c r="F50" s="56"/>
      <c r="G50" s="143"/>
    </row>
    <row r="51" spans="1:7" x14ac:dyDescent="0.25">
      <c r="A51" s="244"/>
      <c r="B51" s="247"/>
      <c r="C51" s="251"/>
      <c r="D51" s="82" t="s">
        <v>1036</v>
      </c>
      <c r="E51" s="186" t="s">
        <v>375</v>
      </c>
      <c r="F51" s="83"/>
      <c r="G51" s="84"/>
    </row>
    <row r="52" spans="1:7" x14ac:dyDescent="0.25">
      <c r="A52" s="244"/>
      <c r="B52" s="247"/>
      <c r="C52" s="3" t="s">
        <v>11</v>
      </c>
      <c r="D52" s="85"/>
      <c r="E52" s="187"/>
      <c r="F52" s="86"/>
      <c r="G52" s="87"/>
    </row>
    <row r="53" spans="1:7" ht="30" x14ac:dyDescent="0.25">
      <c r="A53" s="244"/>
      <c r="B53" s="247"/>
      <c r="C53" s="3" t="s">
        <v>357</v>
      </c>
      <c r="D53" s="86" t="s">
        <v>1062</v>
      </c>
      <c r="E53" s="187"/>
      <c r="F53" s="86"/>
      <c r="G53" s="87"/>
    </row>
    <row r="54" spans="1:7" x14ac:dyDescent="0.25">
      <c r="A54" s="244"/>
      <c r="B54" s="247"/>
      <c r="C54" s="5" t="s">
        <v>358</v>
      </c>
      <c r="D54" s="88" t="s">
        <v>1063</v>
      </c>
      <c r="E54" s="189"/>
      <c r="F54" s="89"/>
      <c r="G54" s="90"/>
    </row>
    <row r="55" spans="1:7" ht="15.75" thickBot="1" x14ac:dyDescent="0.3">
      <c r="A55" s="245"/>
      <c r="B55" s="247"/>
      <c r="C55" s="5" t="s">
        <v>51</v>
      </c>
      <c r="D55" s="109"/>
      <c r="E55" s="189"/>
      <c r="F55" s="89"/>
      <c r="G55" s="90"/>
    </row>
    <row r="56" spans="1:7" x14ac:dyDescent="0.25">
      <c r="A56" s="243">
        <v>6</v>
      </c>
      <c r="B56" s="246" t="s">
        <v>21</v>
      </c>
      <c r="C56" s="2" t="s">
        <v>13</v>
      </c>
      <c r="D56" s="91" t="s">
        <v>362</v>
      </c>
      <c r="E56" s="190" t="s">
        <v>375</v>
      </c>
      <c r="F56" s="92"/>
      <c r="G56" s="93" t="s">
        <v>390</v>
      </c>
    </row>
    <row r="57" spans="1:7" x14ac:dyDescent="0.25">
      <c r="A57" s="244"/>
      <c r="B57" s="247"/>
      <c r="C57" s="3" t="s">
        <v>14</v>
      </c>
      <c r="D57" s="82"/>
      <c r="E57" s="186"/>
      <c r="F57" s="83"/>
      <c r="G57" s="84"/>
    </row>
    <row r="58" spans="1:7" x14ac:dyDescent="0.25">
      <c r="A58" s="244"/>
      <c r="B58" s="247"/>
      <c r="C58" s="3" t="s">
        <v>14</v>
      </c>
      <c r="D58" s="94" t="s">
        <v>379</v>
      </c>
      <c r="E58" s="192" t="s">
        <v>366</v>
      </c>
      <c r="F58" s="95"/>
      <c r="G58" s="96"/>
    </row>
    <row r="59" spans="1:7" ht="30" x14ac:dyDescent="0.25">
      <c r="A59" s="244"/>
      <c r="B59" s="247"/>
      <c r="C59" s="249" t="s">
        <v>1057</v>
      </c>
      <c r="D59" s="56" t="s">
        <v>1038</v>
      </c>
      <c r="E59" s="180" t="s">
        <v>365</v>
      </c>
      <c r="F59" s="56"/>
      <c r="G59" s="143" t="s">
        <v>1046</v>
      </c>
    </row>
    <row r="60" spans="1:7" x14ac:dyDescent="0.25">
      <c r="A60" s="244"/>
      <c r="B60" s="247"/>
      <c r="C60" s="250"/>
      <c r="D60" s="56" t="s">
        <v>1037</v>
      </c>
      <c r="E60" s="191" t="s">
        <v>365</v>
      </c>
      <c r="F60" s="56"/>
      <c r="G60" s="143"/>
    </row>
    <row r="61" spans="1:7" x14ac:dyDescent="0.25">
      <c r="A61" s="244"/>
      <c r="B61" s="247"/>
      <c r="C61" s="251"/>
      <c r="D61" s="82" t="s">
        <v>1036</v>
      </c>
      <c r="E61" s="186" t="s">
        <v>375</v>
      </c>
      <c r="F61" s="83"/>
      <c r="G61" s="84"/>
    </row>
    <row r="62" spans="1:7" x14ac:dyDescent="0.25">
      <c r="A62" s="244"/>
      <c r="B62" s="247"/>
      <c r="C62" s="3" t="s">
        <v>11</v>
      </c>
      <c r="D62" s="85"/>
      <c r="E62" s="187"/>
      <c r="F62" s="86"/>
      <c r="G62" s="87"/>
    </row>
    <row r="63" spans="1:7" x14ac:dyDescent="0.25">
      <c r="A63" s="244"/>
      <c r="B63" s="247"/>
      <c r="C63" s="3" t="s">
        <v>357</v>
      </c>
      <c r="D63" s="85" t="s">
        <v>1058</v>
      </c>
      <c r="E63" s="187"/>
      <c r="F63" s="86"/>
      <c r="G63" s="87"/>
    </row>
    <row r="64" spans="1:7" x14ac:dyDescent="0.25">
      <c r="A64" s="244"/>
      <c r="B64" s="247"/>
      <c r="C64" s="5" t="s">
        <v>358</v>
      </c>
      <c r="D64" s="88" t="s">
        <v>1051</v>
      </c>
      <c r="E64" s="189"/>
      <c r="F64" s="89"/>
      <c r="G64" s="90"/>
    </row>
    <row r="65" spans="1:8" ht="15.75" thickBot="1" x14ac:dyDescent="0.3">
      <c r="A65" s="245"/>
      <c r="B65" s="248"/>
      <c r="C65" s="4" t="s">
        <v>51</v>
      </c>
      <c r="D65" s="74"/>
      <c r="E65" s="184"/>
      <c r="F65" s="75"/>
      <c r="G65" s="76"/>
    </row>
    <row r="66" spans="1:8" ht="15.75" customHeight="1" thickBot="1" x14ac:dyDescent="0.3">
      <c r="A66" s="255" t="s">
        <v>378</v>
      </c>
      <c r="B66" s="256"/>
      <c r="C66" s="256"/>
      <c r="D66" s="256"/>
      <c r="E66" s="256"/>
      <c r="F66" s="256"/>
      <c r="G66" s="257"/>
    </row>
    <row r="67" spans="1:8" x14ac:dyDescent="0.25">
      <c r="A67" s="261">
        <v>7</v>
      </c>
      <c r="B67" s="246" t="s">
        <v>22</v>
      </c>
      <c r="C67" s="2" t="s">
        <v>13</v>
      </c>
      <c r="D67" s="97" t="s">
        <v>1071</v>
      </c>
      <c r="E67" s="194" t="s">
        <v>366</v>
      </c>
      <c r="F67" s="98"/>
      <c r="G67" s="99"/>
    </row>
    <row r="68" spans="1:8" x14ac:dyDescent="0.25">
      <c r="A68" s="262"/>
      <c r="B68" s="247"/>
      <c r="C68" s="3" t="s">
        <v>14</v>
      </c>
      <c r="D68" s="94" t="s">
        <v>1072</v>
      </c>
      <c r="E68" s="192" t="s">
        <v>366</v>
      </c>
      <c r="F68" s="95"/>
      <c r="G68" s="96"/>
    </row>
    <row r="69" spans="1:8" x14ac:dyDescent="0.25">
      <c r="A69" s="262"/>
      <c r="B69" s="247"/>
      <c r="C69" s="3" t="s">
        <v>14</v>
      </c>
      <c r="D69" s="209" t="s">
        <v>400</v>
      </c>
      <c r="E69" s="193"/>
      <c r="F69" s="101"/>
      <c r="G69" s="102"/>
    </row>
    <row r="70" spans="1:8" x14ac:dyDescent="0.25">
      <c r="A70" s="262"/>
      <c r="B70" s="247"/>
      <c r="C70" s="3" t="s">
        <v>10</v>
      </c>
      <c r="D70" s="82" t="s">
        <v>1066</v>
      </c>
      <c r="E70" s="186" t="s">
        <v>375</v>
      </c>
      <c r="F70" s="83"/>
      <c r="G70" s="84"/>
      <c r="H70" s="152"/>
    </row>
    <row r="71" spans="1:8" x14ac:dyDescent="0.25">
      <c r="A71" s="262"/>
      <c r="B71" s="247"/>
      <c r="C71" s="3" t="s">
        <v>11</v>
      </c>
      <c r="D71" s="85" t="s">
        <v>1080</v>
      </c>
      <c r="E71" s="187"/>
      <c r="F71" s="86"/>
      <c r="G71" s="87"/>
    </row>
    <row r="72" spans="1:8" ht="30" x14ac:dyDescent="0.25">
      <c r="A72" s="262"/>
      <c r="B72" s="247"/>
      <c r="C72" s="3" t="s">
        <v>357</v>
      </c>
      <c r="D72" s="86" t="s">
        <v>1064</v>
      </c>
      <c r="E72" s="187"/>
      <c r="F72" s="86"/>
      <c r="G72" s="87"/>
    </row>
    <row r="73" spans="1:8" ht="30" x14ac:dyDescent="0.25">
      <c r="A73" s="262"/>
      <c r="B73" s="247"/>
      <c r="C73" s="5" t="s">
        <v>358</v>
      </c>
      <c r="D73" s="89" t="s">
        <v>1065</v>
      </c>
      <c r="E73" s="189"/>
      <c r="F73" s="89"/>
      <c r="G73" s="90"/>
    </row>
    <row r="74" spans="1:8" ht="15.75" thickBot="1" x14ac:dyDescent="0.3">
      <c r="A74" s="263"/>
      <c r="B74" s="248"/>
      <c r="C74" s="4" t="s">
        <v>51</v>
      </c>
      <c r="D74" s="74"/>
      <c r="E74" s="184"/>
      <c r="F74" s="75"/>
      <c r="G74" s="76"/>
    </row>
    <row r="75" spans="1:8" x14ac:dyDescent="0.25">
      <c r="A75" s="243">
        <v>8</v>
      </c>
      <c r="B75" s="247" t="s">
        <v>23</v>
      </c>
      <c r="C75" s="6" t="s">
        <v>13</v>
      </c>
      <c r="D75" s="103" t="s">
        <v>1073</v>
      </c>
      <c r="E75" s="196" t="s">
        <v>366</v>
      </c>
      <c r="F75" s="104" t="s">
        <v>393</v>
      </c>
      <c r="G75" s="105"/>
    </row>
    <row r="76" spans="1:8" x14ac:dyDescent="0.25">
      <c r="A76" s="244"/>
      <c r="B76" s="247"/>
      <c r="C76" s="3" t="s">
        <v>14</v>
      </c>
      <c r="D76" s="94" t="s">
        <v>1074</v>
      </c>
      <c r="E76" s="192" t="s">
        <v>366</v>
      </c>
      <c r="F76" s="95"/>
      <c r="G76" s="96"/>
    </row>
    <row r="77" spans="1:8" x14ac:dyDescent="0.25">
      <c r="A77" s="244"/>
      <c r="B77" s="247"/>
      <c r="C77" s="3" t="s">
        <v>14</v>
      </c>
      <c r="D77" s="59" t="s">
        <v>404</v>
      </c>
      <c r="E77" s="181" t="s">
        <v>376</v>
      </c>
      <c r="F77" s="60"/>
      <c r="G77" s="61"/>
    </row>
    <row r="78" spans="1:8" x14ac:dyDescent="0.25">
      <c r="A78" s="244"/>
      <c r="B78" s="247"/>
      <c r="C78" s="3" t="s">
        <v>10</v>
      </c>
      <c r="D78" s="82" t="s">
        <v>1052</v>
      </c>
      <c r="E78" s="186" t="s">
        <v>375</v>
      </c>
      <c r="F78" s="83"/>
      <c r="G78" s="84"/>
    </row>
    <row r="79" spans="1:8" x14ac:dyDescent="0.25">
      <c r="A79" s="244"/>
      <c r="B79" s="247"/>
      <c r="C79" s="3" t="s">
        <v>11</v>
      </c>
      <c r="D79" s="85" t="s">
        <v>1080</v>
      </c>
      <c r="E79" s="187"/>
      <c r="F79" s="86"/>
      <c r="G79" s="87"/>
    </row>
    <row r="80" spans="1:8" x14ac:dyDescent="0.25">
      <c r="A80" s="244"/>
      <c r="B80" s="247"/>
      <c r="C80" s="3" t="s">
        <v>357</v>
      </c>
      <c r="D80" s="85" t="s">
        <v>1075</v>
      </c>
      <c r="E80" s="187"/>
      <c r="F80" s="86"/>
      <c r="G80" s="87"/>
    </row>
    <row r="81" spans="1:7" x14ac:dyDescent="0.25">
      <c r="A81" s="244"/>
      <c r="B81" s="247"/>
      <c r="C81" s="5" t="s">
        <v>358</v>
      </c>
      <c r="D81" s="88"/>
      <c r="E81" s="189"/>
      <c r="F81" s="89"/>
      <c r="G81" s="90"/>
    </row>
    <row r="82" spans="1:7" ht="15.75" thickBot="1" x14ac:dyDescent="0.3">
      <c r="A82" s="245"/>
      <c r="B82" s="247"/>
      <c r="C82" s="5" t="s">
        <v>51</v>
      </c>
      <c r="D82" s="109" t="s">
        <v>398</v>
      </c>
      <c r="E82" s="189"/>
      <c r="F82" s="89"/>
      <c r="G82" s="90"/>
    </row>
    <row r="83" spans="1:7" x14ac:dyDescent="0.25">
      <c r="A83" s="243">
        <v>9</v>
      </c>
      <c r="B83" s="246" t="s">
        <v>49</v>
      </c>
      <c r="C83" s="2" t="s">
        <v>13</v>
      </c>
      <c r="D83" s="97" t="s">
        <v>1073</v>
      </c>
      <c r="E83" s="194" t="s">
        <v>366</v>
      </c>
      <c r="F83" s="98"/>
      <c r="G83" s="99"/>
    </row>
    <row r="84" spans="1:7" x14ac:dyDescent="0.25">
      <c r="A84" s="244"/>
      <c r="B84" s="247"/>
      <c r="C84" s="3" t="s">
        <v>14</v>
      </c>
      <c r="D84" s="94" t="s">
        <v>1074</v>
      </c>
      <c r="E84" s="192" t="s">
        <v>366</v>
      </c>
      <c r="F84" s="95"/>
      <c r="G84" s="96"/>
    </row>
    <row r="85" spans="1:7" x14ac:dyDescent="0.25">
      <c r="A85" s="244"/>
      <c r="B85" s="247"/>
      <c r="C85" s="3" t="s">
        <v>14</v>
      </c>
      <c r="D85" s="59" t="s">
        <v>404</v>
      </c>
      <c r="E85" s="181" t="s">
        <v>376</v>
      </c>
      <c r="F85" s="60"/>
      <c r="G85" s="61"/>
    </row>
    <row r="86" spans="1:7" ht="30" x14ac:dyDescent="0.25">
      <c r="A86" s="244"/>
      <c r="B86" s="247"/>
      <c r="C86" s="3" t="s">
        <v>10</v>
      </c>
      <c r="D86" s="95" t="s">
        <v>1053</v>
      </c>
      <c r="E86" s="192"/>
      <c r="F86" s="95"/>
      <c r="G86" s="96"/>
    </row>
    <row r="87" spans="1:7" x14ac:dyDescent="0.25">
      <c r="A87" s="244"/>
      <c r="B87" s="247"/>
      <c r="C87" s="3" t="s">
        <v>11</v>
      </c>
      <c r="D87" s="85" t="s">
        <v>1079</v>
      </c>
      <c r="E87" s="187"/>
      <c r="F87" s="86"/>
      <c r="G87" s="87"/>
    </row>
    <row r="88" spans="1:7" x14ac:dyDescent="0.25">
      <c r="A88" s="244"/>
      <c r="B88" s="247"/>
      <c r="C88" s="3" t="s">
        <v>357</v>
      </c>
      <c r="D88" s="85" t="s">
        <v>1077</v>
      </c>
      <c r="E88" s="187"/>
      <c r="F88" s="86"/>
      <c r="G88" s="87"/>
    </row>
    <row r="89" spans="1:7" x14ac:dyDescent="0.25">
      <c r="A89" s="244"/>
      <c r="B89" s="247"/>
      <c r="C89" s="5" t="s">
        <v>358</v>
      </c>
      <c r="D89" s="88" t="s">
        <v>1076</v>
      </c>
      <c r="E89" s="189"/>
      <c r="F89" s="89"/>
      <c r="G89" s="90"/>
    </row>
    <row r="90" spans="1:7" ht="15.75" thickBot="1" x14ac:dyDescent="0.3">
      <c r="A90" s="245"/>
      <c r="B90" s="248"/>
      <c r="C90" s="4" t="s">
        <v>51</v>
      </c>
      <c r="D90" s="145"/>
      <c r="E90" s="184"/>
      <c r="F90" s="75"/>
      <c r="G90" s="76"/>
    </row>
    <row r="91" spans="1:7" x14ac:dyDescent="0.25">
      <c r="A91" s="243">
        <v>10</v>
      </c>
      <c r="B91" s="247" t="s">
        <v>24</v>
      </c>
      <c r="C91" s="6" t="s">
        <v>13</v>
      </c>
      <c r="D91" s="97" t="s">
        <v>1081</v>
      </c>
      <c r="E91" s="194" t="s">
        <v>366</v>
      </c>
      <c r="F91" s="98"/>
      <c r="G91" s="99"/>
    </row>
    <row r="92" spans="1:7" x14ac:dyDescent="0.25">
      <c r="A92" s="244"/>
      <c r="B92" s="247"/>
      <c r="C92" s="3" t="s">
        <v>14</v>
      </c>
      <c r="D92" s="94" t="s">
        <v>1087</v>
      </c>
      <c r="E92" s="192" t="s">
        <v>366</v>
      </c>
      <c r="F92" s="95"/>
      <c r="G92" s="96"/>
    </row>
    <row r="93" spans="1:7" x14ac:dyDescent="0.25">
      <c r="A93" s="244"/>
      <c r="B93" s="247"/>
      <c r="C93" s="3" t="s">
        <v>14</v>
      </c>
      <c r="D93" s="59" t="s">
        <v>404</v>
      </c>
      <c r="E93" s="181" t="s">
        <v>376</v>
      </c>
      <c r="F93" s="60"/>
      <c r="G93" s="61"/>
    </row>
    <row r="94" spans="1:7" ht="30" x14ac:dyDescent="0.25">
      <c r="A94" s="244"/>
      <c r="B94" s="247"/>
      <c r="C94" s="3" t="s">
        <v>10</v>
      </c>
      <c r="D94" s="95" t="s">
        <v>1053</v>
      </c>
      <c r="E94" s="192"/>
      <c r="F94" s="95"/>
      <c r="G94" s="96"/>
    </row>
    <row r="95" spans="1:7" x14ac:dyDescent="0.25">
      <c r="A95" s="244"/>
      <c r="B95" s="247"/>
      <c r="C95" s="3" t="s">
        <v>11</v>
      </c>
      <c r="D95" s="85" t="s">
        <v>1088</v>
      </c>
      <c r="E95" s="187"/>
      <c r="F95" s="86"/>
      <c r="G95" s="87"/>
    </row>
    <row r="96" spans="1:7" x14ac:dyDescent="0.25">
      <c r="A96" s="244"/>
      <c r="B96" s="247"/>
      <c r="C96" s="3" t="s">
        <v>357</v>
      </c>
      <c r="D96" s="85"/>
      <c r="E96" s="187"/>
      <c r="F96" s="86"/>
      <c r="G96" s="87"/>
    </row>
    <row r="97" spans="1:8" x14ac:dyDescent="0.25">
      <c r="A97" s="244"/>
      <c r="B97" s="247"/>
      <c r="C97" s="5" t="s">
        <v>358</v>
      </c>
      <c r="D97" s="88" t="s">
        <v>1106</v>
      </c>
      <c r="E97" s="189"/>
      <c r="F97" s="89"/>
      <c r="G97" s="90"/>
    </row>
    <row r="98" spans="1:8" ht="15.75" thickBot="1" x14ac:dyDescent="0.3">
      <c r="A98" s="245"/>
      <c r="B98" s="247"/>
      <c r="C98" s="5" t="s">
        <v>51</v>
      </c>
      <c r="D98" s="88"/>
      <c r="E98" s="189"/>
      <c r="F98" s="89"/>
      <c r="G98" s="90"/>
    </row>
    <row r="99" spans="1:8" x14ac:dyDescent="0.25">
      <c r="A99" s="243">
        <v>11</v>
      </c>
      <c r="B99" s="246" t="s">
        <v>25</v>
      </c>
      <c r="C99" s="2" t="s">
        <v>13</v>
      </c>
      <c r="D99" s="97" t="s">
        <v>1081</v>
      </c>
      <c r="E99" s="194" t="s">
        <v>366</v>
      </c>
      <c r="F99" s="98"/>
      <c r="G99" s="99"/>
      <c r="H99" s="153" t="s">
        <v>401</v>
      </c>
    </row>
    <row r="100" spans="1:8" x14ac:dyDescent="0.25">
      <c r="A100" s="244"/>
      <c r="B100" s="247"/>
      <c r="C100" s="3" t="s">
        <v>14</v>
      </c>
      <c r="D100" s="94" t="s">
        <v>1101</v>
      </c>
      <c r="E100" s="192" t="s">
        <v>366</v>
      </c>
      <c r="F100" s="95"/>
      <c r="G100" s="96"/>
    </row>
    <row r="101" spans="1:8" x14ac:dyDescent="0.25">
      <c r="A101" s="244"/>
      <c r="B101" s="247"/>
      <c r="C101" s="3" t="s">
        <v>14</v>
      </c>
      <c r="D101" s="59" t="s">
        <v>404</v>
      </c>
      <c r="E101" s="181" t="s">
        <v>376</v>
      </c>
      <c r="F101" s="60"/>
      <c r="G101" s="61"/>
    </row>
    <row r="102" spans="1:8" x14ac:dyDescent="0.25">
      <c r="A102" s="244"/>
      <c r="B102" s="247"/>
      <c r="C102" s="3" t="s">
        <v>10</v>
      </c>
      <c r="D102" s="94" t="s">
        <v>1089</v>
      </c>
      <c r="E102" s="192"/>
      <c r="F102" s="95"/>
      <c r="G102" s="96"/>
    </row>
    <row r="103" spans="1:8" x14ac:dyDescent="0.25">
      <c r="A103" s="244"/>
      <c r="B103" s="247"/>
      <c r="C103" s="3"/>
      <c r="D103" s="94"/>
      <c r="E103" s="192"/>
      <c r="F103" s="95"/>
      <c r="G103" s="96"/>
    </row>
    <row r="104" spans="1:8" x14ac:dyDescent="0.25">
      <c r="A104" s="244"/>
      <c r="B104" s="247"/>
      <c r="C104" s="3" t="s">
        <v>11</v>
      </c>
      <c r="D104" s="100"/>
      <c r="E104" s="193"/>
      <c r="F104" s="101"/>
      <c r="G104" s="102"/>
    </row>
    <row r="105" spans="1:8" x14ac:dyDescent="0.25">
      <c r="A105" s="244"/>
      <c r="B105" s="247"/>
      <c r="C105" s="3" t="s">
        <v>357</v>
      </c>
      <c r="D105" s="85" t="s">
        <v>1105</v>
      </c>
      <c r="E105" s="187"/>
      <c r="F105" s="86"/>
      <c r="G105" s="87"/>
    </row>
    <row r="106" spans="1:8" x14ac:dyDescent="0.25">
      <c r="A106" s="244"/>
      <c r="B106" s="247"/>
      <c r="C106" s="5" t="s">
        <v>358</v>
      </c>
      <c r="D106" s="88" t="s">
        <v>1102</v>
      </c>
      <c r="E106" s="189"/>
      <c r="F106" s="89"/>
      <c r="G106" s="90"/>
    </row>
    <row r="107" spans="1:8" ht="15.75" thickBot="1" x14ac:dyDescent="0.3">
      <c r="A107" s="245"/>
      <c r="B107" s="248"/>
      <c r="C107" s="4" t="s">
        <v>51</v>
      </c>
      <c r="D107" s="74"/>
      <c r="E107" s="184"/>
      <c r="F107" s="75"/>
      <c r="G107" s="76"/>
    </row>
    <row r="108" spans="1:8" x14ac:dyDescent="0.25">
      <c r="A108" s="243">
        <v>12</v>
      </c>
      <c r="B108" s="247" t="s">
        <v>26</v>
      </c>
      <c r="C108" s="6" t="s">
        <v>13</v>
      </c>
      <c r="D108" s="97" t="s">
        <v>1097</v>
      </c>
      <c r="E108" s="194" t="s">
        <v>366</v>
      </c>
      <c r="F108" s="98"/>
      <c r="G108" s="99"/>
    </row>
    <row r="109" spans="1:8" x14ac:dyDescent="0.25">
      <c r="A109" s="244"/>
      <c r="B109" s="247"/>
      <c r="C109" s="3" t="s">
        <v>14</v>
      </c>
      <c r="D109" s="94" t="s">
        <v>1097</v>
      </c>
      <c r="E109" s="192" t="s">
        <v>366</v>
      </c>
      <c r="F109" s="95"/>
      <c r="G109" s="96"/>
    </row>
    <row r="110" spans="1:8" ht="30" x14ac:dyDescent="0.25">
      <c r="A110" s="244"/>
      <c r="B110" s="247"/>
      <c r="C110" s="3" t="s">
        <v>14</v>
      </c>
      <c r="D110" s="106" t="s">
        <v>1100</v>
      </c>
      <c r="E110" s="195" t="s">
        <v>405</v>
      </c>
      <c r="F110" s="107"/>
      <c r="G110" s="154" t="s">
        <v>410</v>
      </c>
    </row>
    <row r="111" spans="1:8" x14ac:dyDescent="0.25">
      <c r="A111" s="244"/>
      <c r="B111" s="247"/>
      <c r="C111" s="3" t="s">
        <v>10</v>
      </c>
      <c r="D111" s="95" t="s">
        <v>1099</v>
      </c>
      <c r="E111" s="192"/>
      <c r="F111" s="95"/>
      <c r="G111" s="96"/>
    </row>
    <row r="112" spans="1:8" x14ac:dyDescent="0.25">
      <c r="A112" s="244"/>
      <c r="B112" s="247"/>
      <c r="C112" s="3"/>
      <c r="D112" s="94"/>
      <c r="E112" s="192"/>
      <c r="F112" s="95"/>
      <c r="G112" s="96"/>
    </row>
    <row r="113" spans="1:7" x14ac:dyDescent="0.25">
      <c r="A113" s="244"/>
      <c r="B113" s="247"/>
      <c r="C113" s="3" t="s">
        <v>11</v>
      </c>
      <c r="D113" s="85"/>
      <c r="E113" s="187"/>
      <c r="F113" s="86"/>
      <c r="G113" s="87"/>
    </row>
    <row r="114" spans="1:7" x14ac:dyDescent="0.25">
      <c r="A114" s="244"/>
      <c r="B114" s="247"/>
      <c r="C114" s="3" t="s">
        <v>357</v>
      </c>
      <c r="D114" s="85" t="s">
        <v>1086</v>
      </c>
      <c r="E114" s="187"/>
      <c r="F114" s="86"/>
      <c r="G114" s="87"/>
    </row>
    <row r="115" spans="1:7" x14ac:dyDescent="0.25">
      <c r="A115" s="244"/>
      <c r="B115" s="247"/>
      <c r="C115" s="5" t="s">
        <v>358</v>
      </c>
      <c r="D115" s="88"/>
      <c r="E115" s="189"/>
      <c r="F115" s="89"/>
      <c r="G115" s="90"/>
    </row>
    <row r="116" spans="1:7" ht="15.75" thickBot="1" x14ac:dyDescent="0.3">
      <c r="A116" s="245"/>
      <c r="B116" s="247"/>
      <c r="C116" s="5" t="s">
        <v>51</v>
      </c>
      <c r="D116" s="88"/>
      <c r="E116" s="189"/>
      <c r="F116" s="89"/>
      <c r="G116" s="90"/>
    </row>
    <row r="117" spans="1:7" x14ac:dyDescent="0.25">
      <c r="A117" s="243">
        <v>13</v>
      </c>
      <c r="B117" s="246" t="s">
        <v>27</v>
      </c>
      <c r="C117" s="2" t="s">
        <v>13</v>
      </c>
      <c r="D117" s="97" t="s">
        <v>1095</v>
      </c>
      <c r="E117" s="194" t="s">
        <v>366</v>
      </c>
      <c r="F117" s="98"/>
      <c r="G117" s="99"/>
    </row>
    <row r="118" spans="1:7" x14ac:dyDescent="0.25">
      <c r="A118" s="244"/>
      <c r="B118" s="247"/>
      <c r="C118" s="3" t="s">
        <v>14</v>
      </c>
      <c r="D118" s="94" t="s">
        <v>1096</v>
      </c>
      <c r="E118" s="192" t="s">
        <v>366</v>
      </c>
      <c r="F118" s="95"/>
      <c r="G118" s="96"/>
    </row>
    <row r="119" spans="1:7" ht="30" x14ac:dyDescent="0.25">
      <c r="A119" s="244"/>
      <c r="B119" s="247"/>
      <c r="C119" s="3" t="s">
        <v>14</v>
      </c>
      <c r="D119" s="106" t="s">
        <v>1098</v>
      </c>
      <c r="E119" s="195" t="s">
        <v>405</v>
      </c>
      <c r="F119" s="107"/>
      <c r="G119" s="154" t="s">
        <v>410</v>
      </c>
    </row>
    <row r="120" spans="1:7" x14ac:dyDescent="0.25">
      <c r="A120" s="244"/>
      <c r="B120" s="247"/>
      <c r="C120" s="3" t="s">
        <v>10</v>
      </c>
      <c r="D120" s="95" t="s">
        <v>1107</v>
      </c>
      <c r="E120" s="187"/>
      <c r="F120" s="86"/>
      <c r="G120" s="87"/>
    </row>
    <row r="121" spans="1:7" x14ac:dyDescent="0.25">
      <c r="A121" s="244"/>
      <c r="B121" s="247"/>
      <c r="C121" s="3" t="s">
        <v>11</v>
      </c>
      <c r="D121" s="85"/>
      <c r="E121" s="187"/>
      <c r="F121" s="86"/>
      <c r="G121" s="87"/>
    </row>
    <row r="122" spans="1:7" x14ac:dyDescent="0.25">
      <c r="A122" s="244"/>
      <c r="B122" s="247"/>
      <c r="C122" s="3" t="s">
        <v>357</v>
      </c>
      <c r="D122" s="85" t="s">
        <v>1104</v>
      </c>
      <c r="E122" s="187"/>
      <c r="F122" s="86"/>
      <c r="G122" s="87"/>
    </row>
    <row r="123" spans="1:7" x14ac:dyDescent="0.25">
      <c r="A123" s="244"/>
      <c r="B123" s="247"/>
      <c r="C123" s="5" t="s">
        <v>358</v>
      </c>
      <c r="D123" s="88"/>
      <c r="E123" s="189"/>
      <c r="F123" s="89"/>
      <c r="G123" s="90"/>
    </row>
    <row r="124" spans="1:7" ht="15.75" thickBot="1" x14ac:dyDescent="0.3">
      <c r="A124" s="245"/>
      <c r="B124" s="248"/>
      <c r="C124" s="4" t="s">
        <v>51</v>
      </c>
      <c r="D124" s="73" t="s">
        <v>380</v>
      </c>
      <c r="E124" s="184"/>
      <c r="F124" s="75"/>
      <c r="G124" s="76"/>
    </row>
    <row r="125" spans="1:7" ht="15.75" customHeight="1" thickBot="1" x14ac:dyDescent="0.3">
      <c r="A125" s="255" t="s">
        <v>381</v>
      </c>
      <c r="B125" s="256"/>
      <c r="C125" s="256"/>
      <c r="D125" s="256"/>
      <c r="E125" s="256"/>
      <c r="F125" s="256"/>
      <c r="G125" s="257"/>
    </row>
    <row r="126" spans="1:7" x14ac:dyDescent="0.25">
      <c r="A126" s="243">
        <v>14</v>
      </c>
      <c r="B126" s="246" t="s">
        <v>28</v>
      </c>
      <c r="C126" s="2" t="s">
        <v>13</v>
      </c>
      <c r="D126" s="97" t="s">
        <v>1108</v>
      </c>
      <c r="E126" s="194" t="s">
        <v>366</v>
      </c>
      <c r="F126" s="98"/>
      <c r="G126" s="99"/>
    </row>
    <row r="127" spans="1:7" x14ac:dyDescent="0.25">
      <c r="A127" s="244"/>
      <c r="B127" s="247"/>
      <c r="C127" s="3" t="s">
        <v>14</v>
      </c>
      <c r="D127" s="94" t="s">
        <v>1121</v>
      </c>
      <c r="E127" s="192" t="s">
        <v>366</v>
      </c>
      <c r="F127" s="95"/>
      <c r="G127" s="96"/>
    </row>
    <row r="128" spans="1:7" ht="45" x14ac:dyDescent="0.25">
      <c r="A128" s="244"/>
      <c r="B128" s="247"/>
      <c r="C128" s="3" t="s">
        <v>14</v>
      </c>
      <c r="D128" s="106" t="s">
        <v>1098</v>
      </c>
      <c r="E128" s="195" t="s">
        <v>405</v>
      </c>
      <c r="F128" s="107" t="s">
        <v>413</v>
      </c>
      <c r="G128" s="154" t="s">
        <v>411</v>
      </c>
    </row>
    <row r="129" spans="1:7" x14ac:dyDescent="0.25">
      <c r="A129" s="244"/>
      <c r="B129" s="247"/>
      <c r="C129" s="258" t="s">
        <v>10</v>
      </c>
      <c r="D129" s="82" t="s">
        <v>1113</v>
      </c>
      <c r="E129" s="186"/>
      <c r="F129" s="83"/>
      <c r="G129" s="213"/>
    </row>
    <row r="130" spans="1:7" x14ac:dyDescent="0.25">
      <c r="A130" s="244"/>
      <c r="B130" s="247"/>
      <c r="C130" s="260"/>
      <c r="D130" s="95" t="s">
        <v>1114</v>
      </c>
      <c r="E130" s="192"/>
      <c r="F130" s="95"/>
      <c r="G130" s="96"/>
    </row>
    <row r="131" spans="1:7" x14ac:dyDescent="0.25">
      <c r="A131" s="244"/>
      <c r="B131" s="247"/>
      <c r="C131" s="3" t="s">
        <v>11</v>
      </c>
      <c r="D131" s="85"/>
      <c r="E131" s="187"/>
      <c r="F131" s="86"/>
      <c r="G131" s="87"/>
    </row>
    <row r="132" spans="1:7" x14ac:dyDescent="0.25">
      <c r="A132" s="244"/>
      <c r="B132" s="247"/>
      <c r="C132" s="3" t="s">
        <v>357</v>
      </c>
      <c r="D132" s="85" t="s">
        <v>1103</v>
      </c>
      <c r="E132" s="187"/>
      <c r="F132" s="86"/>
      <c r="G132" s="87"/>
    </row>
    <row r="133" spans="1:7" x14ac:dyDescent="0.25">
      <c r="A133" s="244"/>
      <c r="B133" s="247"/>
      <c r="C133" s="5" t="s">
        <v>358</v>
      </c>
      <c r="D133" s="88" t="s">
        <v>1122</v>
      </c>
      <c r="E133" s="189"/>
      <c r="F133" s="89"/>
      <c r="G133" s="90"/>
    </row>
    <row r="134" spans="1:7" ht="15.75" thickBot="1" x14ac:dyDescent="0.3">
      <c r="A134" s="245"/>
      <c r="B134" s="248"/>
      <c r="C134" s="4" t="s">
        <v>51</v>
      </c>
      <c r="D134" s="74"/>
      <c r="E134" s="184"/>
      <c r="F134" s="75"/>
      <c r="G134" s="76"/>
    </row>
    <row r="135" spans="1:7" x14ac:dyDescent="0.25">
      <c r="A135" s="243">
        <v>15</v>
      </c>
      <c r="B135" s="247" t="s">
        <v>29</v>
      </c>
      <c r="C135" s="6" t="s">
        <v>13</v>
      </c>
      <c r="D135" s="97" t="s">
        <v>1123</v>
      </c>
      <c r="E135" s="194" t="s">
        <v>366</v>
      </c>
      <c r="F135" s="98"/>
      <c r="G135" s="99"/>
    </row>
    <row r="136" spans="1:7" x14ac:dyDescent="0.25">
      <c r="A136" s="244"/>
      <c r="B136" s="247"/>
      <c r="C136" s="3" t="s">
        <v>14</v>
      </c>
      <c r="D136" s="94" t="s">
        <v>1123</v>
      </c>
      <c r="E136" s="192" t="s">
        <v>366</v>
      </c>
      <c r="F136" s="95"/>
      <c r="G136" s="96"/>
    </row>
    <row r="137" spans="1:7" ht="45" x14ac:dyDescent="0.25">
      <c r="A137" s="244"/>
      <c r="B137" s="247"/>
      <c r="C137" s="3" t="s">
        <v>14</v>
      </c>
      <c r="D137" s="106" t="s">
        <v>1124</v>
      </c>
      <c r="E137" s="195" t="s">
        <v>405</v>
      </c>
      <c r="F137" s="107" t="s">
        <v>413</v>
      </c>
      <c r="G137" s="154" t="s">
        <v>411</v>
      </c>
    </row>
    <row r="138" spans="1:7" x14ac:dyDescent="0.25">
      <c r="A138" s="244"/>
      <c r="B138" s="247"/>
      <c r="C138" s="258" t="s">
        <v>10</v>
      </c>
      <c r="D138" s="82" t="s">
        <v>1113</v>
      </c>
      <c r="E138" s="186"/>
      <c r="F138" s="83"/>
      <c r="G138" s="213"/>
    </row>
    <row r="139" spans="1:7" x14ac:dyDescent="0.25">
      <c r="A139" s="244"/>
      <c r="B139" s="247"/>
      <c r="C139" s="260"/>
      <c r="D139" s="95" t="s">
        <v>1114</v>
      </c>
      <c r="E139" s="192"/>
      <c r="F139" s="95"/>
      <c r="G139" s="96"/>
    </row>
    <row r="140" spans="1:7" x14ac:dyDescent="0.25">
      <c r="A140" s="244"/>
      <c r="B140" s="247"/>
      <c r="C140" s="3" t="s">
        <v>11</v>
      </c>
      <c r="D140" s="85" t="s">
        <v>1067</v>
      </c>
      <c r="E140" s="187"/>
      <c r="F140" s="86"/>
      <c r="G140" s="87"/>
    </row>
    <row r="141" spans="1:7" x14ac:dyDescent="0.25">
      <c r="A141" s="244"/>
      <c r="B141" s="247"/>
      <c r="C141" s="3" t="s">
        <v>357</v>
      </c>
      <c r="D141" s="85"/>
      <c r="E141" s="187"/>
      <c r="F141" s="86"/>
      <c r="G141" s="87"/>
    </row>
    <row r="142" spans="1:7" x14ac:dyDescent="0.25">
      <c r="A142" s="244"/>
      <c r="B142" s="247"/>
      <c r="C142" s="5" t="s">
        <v>358</v>
      </c>
      <c r="D142" s="88" t="s">
        <v>1054</v>
      </c>
      <c r="E142" s="189"/>
      <c r="F142" s="89"/>
      <c r="G142" s="90"/>
    </row>
    <row r="143" spans="1:7" ht="15.75" thickBot="1" x14ac:dyDescent="0.3">
      <c r="A143" s="245"/>
      <c r="B143" s="247"/>
      <c r="C143" s="5" t="s">
        <v>51</v>
      </c>
      <c r="D143" s="88"/>
      <c r="E143" s="189"/>
      <c r="F143" s="89"/>
      <c r="G143" s="90"/>
    </row>
    <row r="144" spans="1:7" x14ac:dyDescent="0.25">
      <c r="A144" s="243">
        <v>16</v>
      </c>
      <c r="B144" s="246" t="s">
        <v>30</v>
      </c>
      <c r="C144" s="2" t="s">
        <v>13</v>
      </c>
      <c r="D144" s="97" t="s">
        <v>1109</v>
      </c>
      <c r="E144" s="194"/>
      <c r="F144" s="98"/>
      <c r="G144" s="99"/>
    </row>
    <row r="145" spans="1:7" x14ac:dyDescent="0.25">
      <c r="A145" s="244"/>
      <c r="B145" s="247"/>
      <c r="C145" s="3" t="s">
        <v>14</v>
      </c>
      <c r="D145" s="94"/>
      <c r="E145" s="192"/>
      <c r="F145" s="95"/>
      <c r="G145" s="96"/>
    </row>
    <row r="146" spans="1:7" ht="45" x14ac:dyDescent="0.25">
      <c r="A146" s="244"/>
      <c r="B146" s="247"/>
      <c r="C146" s="3" t="s">
        <v>14</v>
      </c>
      <c r="D146" s="106" t="s">
        <v>406</v>
      </c>
      <c r="E146" s="195" t="s">
        <v>405</v>
      </c>
      <c r="F146" s="107" t="s">
        <v>413</v>
      </c>
      <c r="G146" s="154" t="s">
        <v>411</v>
      </c>
    </row>
    <row r="147" spans="1:7" x14ac:dyDescent="0.25">
      <c r="A147" s="244"/>
      <c r="B147" s="247"/>
      <c r="C147" s="3" t="s">
        <v>10</v>
      </c>
      <c r="D147" s="100" t="s">
        <v>1054</v>
      </c>
      <c r="E147" s="193"/>
      <c r="F147" s="101"/>
      <c r="G147" s="102"/>
    </row>
    <row r="148" spans="1:7" x14ac:dyDescent="0.25">
      <c r="A148" s="244"/>
      <c r="B148" s="247"/>
      <c r="C148" s="3" t="s">
        <v>11</v>
      </c>
      <c r="D148" s="88"/>
      <c r="E148" s="187"/>
      <c r="F148" s="86"/>
      <c r="G148" s="87"/>
    </row>
    <row r="149" spans="1:7" x14ac:dyDescent="0.25">
      <c r="A149" s="244"/>
      <c r="B149" s="247"/>
      <c r="C149" s="3" t="s">
        <v>357</v>
      </c>
      <c r="D149" s="85"/>
      <c r="E149" s="187"/>
      <c r="F149" s="86"/>
      <c r="G149" s="87"/>
    </row>
    <row r="150" spans="1:7" x14ac:dyDescent="0.25">
      <c r="A150" s="244"/>
      <c r="B150" s="247"/>
      <c r="C150" s="5" t="s">
        <v>358</v>
      </c>
      <c r="D150" s="88" t="s">
        <v>1090</v>
      </c>
      <c r="E150" s="189"/>
      <c r="F150" s="89"/>
      <c r="G150" s="90"/>
    </row>
    <row r="151" spans="1:7" ht="15.75" thickBot="1" x14ac:dyDescent="0.3">
      <c r="A151" s="245"/>
      <c r="B151" s="248"/>
      <c r="C151" s="4" t="s">
        <v>51</v>
      </c>
      <c r="D151" s="73"/>
      <c r="E151" s="184"/>
      <c r="F151" s="75"/>
      <c r="G151" s="76"/>
    </row>
    <row r="152" spans="1:7" x14ac:dyDescent="0.25">
      <c r="A152" s="243">
        <v>17</v>
      </c>
      <c r="B152" s="247" t="s">
        <v>31</v>
      </c>
      <c r="C152" s="210" t="s">
        <v>13</v>
      </c>
      <c r="D152" s="91" t="s">
        <v>1110</v>
      </c>
      <c r="E152" s="190"/>
      <c r="F152" s="92"/>
      <c r="G152" s="93"/>
    </row>
    <row r="153" spans="1:7" x14ac:dyDescent="0.25">
      <c r="A153" s="244"/>
      <c r="B153" s="247"/>
      <c r="C153" s="211" t="s">
        <v>14</v>
      </c>
      <c r="D153" s="82"/>
      <c r="E153" s="186"/>
      <c r="F153" s="83"/>
      <c r="G153" s="84"/>
    </row>
    <row r="154" spans="1:7" ht="45" x14ac:dyDescent="0.25">
      <c r="A154" s="244"/>
      <c r="B154" s="247"/>
      <c r="C154" s="3" t="s">
        <v>14</v>
      </c>
      <c r="D154" s="106" t="s">
        <v>406</v>
      </c>
      <c r="E154" s="195" t="s">
        <v>405</v>
      </c>
      <c r="F154" s="107" t="s">
        <v>413</v>
      </c>
      <c r="G154" s="154" t="s">
        <v>411</v>
      </c>
    </row>
    <row r="155" spans="1:7" ht="75" x14ac:dyDescent="0.25">
      <c r="A155" s="244"/>
      <c r="B155" s="247"/>
      <c r="C155" s="3" t="s">
        <v>10</v>
      </c>
      <c r="D155" s="107" t="s">
        <v>1091</v>
      </c>
      <c r="E155" s="195"/>
      <c r="F155" s="107"/>
      <c r="G155" s="108"/>
    </row>
    <row r="156" spans="1:7" x14ac:dyDescent="0.25">
      <c r="A156" s="244"/>
      <c r="B156" s="247"/>
      <c r="C156" s="3" t="s">
        <v>11</v>
      </c>
      <c r="D156" s="85"/>
      <c r="E156" s="187"/>
      <c r="F156" s="86"/>
      <c r="G156" s="87"/>
    </row>
    <row r="157" spans="1:7" x14ac:dyDescent="0.25">
      <c r="A157" s="244"/>
      <c r="B157" s="247"/>
      <c r="C157" s="3" t="s">
        <v>357</v>
      </c>
      <c r="D157" s="85"/>
      <c r="E157" s="187"/>
      <c r="F157" s="86"/>
      <c r="G157" s="87"/>
    </row>
    <row r="158" spans="1:7" x14ac:dyDescent="0.25">
      <c r="A158" s="244"/>
      <c r="B158" s="247"/>
      <c r="C158" s="5" t="s">
        <v>358</v>
      </c>
      <c r="D158" s="88"/>
      <c r="E158" s="189"/>
      <c r="F158" s="89"/>
      <c r="G158" s="90"/>
    </row>
    <row r="159" spans="1:7" ht="15.75" thickBot="1" x14ac:dyDescent="0.3">
      <c r="A159" s="245"/>
      <c r="B159" s="247"/>
      <c r="C159" s="5" t="s">
        <v>51</v>
      </c>
      <c r="D159" s="109" t="s">
        <v>388</v>
      </c>
      <c r="E159" s="189"/>
      <c r="F159" s="89"/>
      <c r="G159" s="90"/>
    </row>
    <row r="160" spans="1:7" x14ac:dyDescent="0.25">
      <c r="A160" s="243">
        <v>18</v>
      </c>
      <c r="B160" s="246" t="s">
        <v>32</v>
      </c>
      <c r="C160" s="212" t="s">
        <v>13</v>
      </c>
      <c r="D160" s="91" t="s">
        <v>1082</v>
      </c>
      <c r="E160" s="190"/>
      <c r="F160" s="92"/>
      <c r="G160" s="93"/>
    </row>
    <row r="161" spans="1:7" x14ac:dyDescent="0.25">
      <c r="A161" s="244"/>
      <c r="B161" s="247"/>
      <c r="C161" s="211" t="s">
        <v>14</v>
      </c>
      <c r="D161" s="82"/>
      <c r="E161" s="186"/>
      <c r="F161" s="83"/>
      <c r="G161" s="84"/>
    </row>
    <row r="162" spans="1:7" ht="45" x14ac:dyDescent="0.25">
      <c r="A162" s="244"/>
      <c r="B162" s="247"/>
      <c r="C162" s="3" t="s">
        <v>14</v>
      </c>
      <c r="D162" s="106" t="s">
        <v>406</v>
      </c>
      <c r="E162" s="195" t="s">
        <v>405</v>
      </c>
      <c r="F162" s="107" t="s">
        <v>413</v>
      </c>
      <c r="G162" s="154" t="s">
        <v>411</v>
      </c>
    </row>
    <row r="163" spans="1:7" ht="75" x14ac:dyDescent="0.25">
      <c r="A163" s="244"/>
      <c r="B163" s="247"/>
      <c r="C163" s="3" t="s">
        <v>10</v>
      </c>
      <c r="D163" s="107" t="s">
        <v>1091</v>
      </c>
      <c r="E163" s="195"/>
      <c r="F163" s="107"/>
      <c r="G163" s="108"/>
    </row>
    <row r="164" spans="1:7" x14ac:dyDescent="0.25">
      <c r="A164" s="244"/>
      <c r="B164" s="247"/>
      <c r="C164" s="3" t="s">
        <v>11</v>
      </c>
      <c r="D164" s="85"/>
      <c r="E164" s="187"/>
      <c r="F164" s="86"/>
      <c r="G164" s="87"/>
    </row>
    <row r="165" spans="1:7" x14ac:dyDescent="0.25">
      <c r="A165" s="244"/>
      <c r="B165" s="247"/>
      <c r="C165" s="3" t="s">
        <v>357</v>
      </c>
      <c r="D165" s="85"/>
      <c r="E165" s="187"/>
      <c r="F165" s="86"/>
      <c r="G165" s="87"/>
    </row>
    <row r="166" spans="1:7" x14ac:dyDescent="0.25">
      <c r="A166" s="244"/>
      <c r="B166" s="247"/>
      <c r="C166" s="5" t="s">
        <v>358</v>
      </c>
      <c r="D166" s="88"/>
      <c r="E166" s="189"/>
      <c r="F166" s="89"/>
      <c r="G166" s="90"/>
    </row>
    <row r="167" spans="1:7" ht="15.75" thickBot="1" x14ac:dyDescent="0.3">
      <c r="A167" s="245"/>
      <c r="B167" s="248"/>
      <c r="C167" s="4" t="s">
        <v>51</v>
      </c>
      <c r="D167" s="74"/>
      <c r="E167" s="184"/>
      <c r="F167" s="75"/>
      <c r="G167" s="76"/>
    </row>
    <row r="168" spans="1:7" x14ac:dyDescent="0.25">
      <c r="A168" s="243">
        <v>19</v>
      </c>
      <c r="B168" s="247" t="s">
        <v>33</v>
      </c>
      <c r="C168" s="210" t="s">
        <v>13</v>
      </c>
      <c r="D168" s="91" t="s">
        <v>1082</v>
      </c>
      <c r="E168" s="185"/>
      <c r="F168" s="79"/>
      <c r="G168" s="80"/>
    </row>
    <row r="169" spans="1:7" x14ac:dyDescent="0.25">
      <c r="A169" s="244"/>
      <c r="B169" s="247"/>
      <c r="C169" s="211" t="s">
        <v>14</v>
      </c>
      <c r="D169" s="82"/>
      <c r="E169" s="186"/>
      <c r="F169" s="83"/>
      <c r="G169" s="84"/>
    </row>
    <row r="170" spans="1:7" ht="45" x14ac:dyDescent="0.25">
      <c r="A170" s="244"/>
      <c r="B170" s="247"/>
      <c r="C170" s="3" t="s">
        <v>14</v>
      </c>
      <c r="D170" s="106" t="s">
        <v>406</v>
      </c>
      <c r="E170" s="195" t="s">
        <v>405</v>
      </c>
      <c r="F170" s="107" t="s">
        <v>413</v>
      </c>
      <c r="G170" s="154" t="s">
        <v>411</v>
      </c>
    </row>
    <row r="171" spans="1:7" x14ac:dyDescent="0.25">
      <c r="A171" s="244"/>
      <c r="B171" s="247"/>
      <c r="C171" s="3" t="s">
        <v>10</v>
      </c>
      <c r="D171" s="106" t="s">
        <v>385</v>
      </c>
      <c r="E171" s="195"/>
      <c r="F171" s="107"/>
      <c r="G171" s="108"/>
    </row>
    <row r="172" spans="1:7" x14ac:dyDescent="0.25">
      <c r="A172" s="244"/>
      <c r="B172" s="247"/>
      <c r="C172" s="3" t="s">
        <v>11</v>
      </c>
      <c r="D172" s="85"/>
      <c r="E172" s="187"/>
      <c r="F172" s="86"/>
      <c r="G172" s="87"/>
    </row>
    <row r="173" spans="1:7" x14ac:dyDescent="0.25">
      <c r="A173" s="244"/>
      <c r="B173" s="247"/>
      <c r="C173" s="3" t="s">
        <v>357</v>
      </c>
      <c r="D173" s="85"/>
      <c r="E173" s="187"/>
      <c r="F173" s="86"/>
      <c r="G173" s="87"/>
    </row>
    <row r="174" spans="1:7" x14ac:dyDescent="0.25">
      <c r="A174" s="244"/>
      <c r="B174" s="247"/>
      <c r="C174" s="5" t="s">
        <v>358</v>
      </c>
      <c r="D174" s="88"/>
      <c r="E174" s="189"/>
      <c r="F174" s="89"/>
      <c r="G174" s="90"/>
    </row>
    <row r="175" spans="1:7" ht="15.75" thickBot="1" x14ac:dyDescent="0.3">
      <c r="A175" s="244"/>
      <c r="B175" s="247"/>
      <c r="C175" s="5" t="s">
        <v>51</v>
      </c>
      <c r="D175" s="88"/>
      <c r="E175" s="189"/>
      <c r="F175" s="89"/>
      <c r="G175" s="90"/>
    </row>
    <row r="176" spans="1:7" x14ac:dyDescent="0.25">
      <c r="A176" s="243">
        <v>20</v>
      </c>
      <c r="B176" s="246" t="s">
        <v>34</v>
      </c>
      <c r="C176" s="212" t="s">
        <v>13</v>
      </c>
      <c r="D176" s="91" t="s">
        <v>1111</v>
      </c>
      <c r="E176" s="190" t="s">
        <v>383</v>
      </c>
      <c r="F176" s="92"/>
      <c r="G176" s="93"/>
    </row>
    <row r="177" spans="1:7" x14ac:dyDescent="0.25">
      <c r="A177" s="244"/>
      <c r="B177" s="247"/>
      <c r="C177" s="211" t="s">
        <v>14</v>
      </c>
      <c r="D177" s="82"/>
      <c r="E177" s="186"/>
      <c r="F177" s="83"/>
      <c r="G177" s="84"/>
    </row>
    <row r="178" spans="1:7" ht="45" x14ac:dyDescent="0.25">
      <c r="A178" s="244"/>
      <c r="B178" s="247"/>
      <c r="C178" s="3" t="s">
        <v>14</v>
      </c>
      <c r="D178" s="106" t="s">
        <v>406</v>
      </c>
      <c r="E178" s="195" t="s">
        <v>405</v>
      </c>
      <c r="F178" s="107" t="s">
        <v>413</v>
      </c>
      <c r="G178" s="154" t="s">
        <v>411</v>
      </c>
    </row>
    <row r="179" spans="1:7" ht="60" x14ac:dyDescent="0.25">
      <c r="A179" s="244"/>
      <c r="B179" s="247"/>
      <c r="C179" s="3" t="s">
        <v>10</v>
      </c>
      <c r="D179" s="107" t="s">
        <v>1092</v>
      </c>
      <c r="E179" s="195"/>
      <c r="F179" s="107"/>
      <c r="G179" s="108"/>
    </row>
    <row r="180" spans="1:7" x14ac:dyDescent="0.25">
      <c r="A180" s="244"/>
      <c r="B180" s="247"/>
      <c r="C180" s="3" t="s">
        <v>11</v>
      </c>
      <c r="D180" s="85"/>
      <c r="E180" s="187"/>
      <c r="F180" s="86"/>
      <c r="G180" s="87"/>
    </row>
    <row r="181" spans="1:7" x14ac:dyDescent="0.25">
      <c r="A181" s="244"/>
      <c r="B181" s="247"/>
      <c r="C181" s="3" t="s">
        <v>357</v>
      </c>
      <c r="D181" s="85"/>
      <c r="E181" s="187"/>
      <c r="F181" s="86"/>
      <c r="G181" s="87"/>
    </row>
    <row r="182" spans="1:7" x14ac:dyDescent="0.25">
      <c r="A182" s="244"/>
      <c r="B182" s="247"/>
      <c r="C182" s="5" t="s">
        <v>358</v>
      </c>
      <c r="D182" s="88"/>
      <c r="E182" s="189"/>
      <c r="F182" s="89"/>
      <c r="G182" s="90"/>
    </row>
    <row r="183" spans="1:7" ht="15.75" thickBot="1" x14ac:dyDescent="0.3">
      <c r="A183" s="245"/>
      <c r="B183" s="248"/>
      <c r="C183" s="4" t="s">
        <v>51</v>
      </c>
      <c r="D183" s="74"/>
      <c r="E183" s="184"/>
      <c r="F183" s="75"/>
      <c r="G183" s="76"/>
    </row>
    <row r="184" spans="1:7" ht="15.75" customHeight="1" thickBot="1" x14ac:dyDescent="0.3">
      <c r="A184" s="252" t="s">
        <v>386</v>
      </c>
      <c r="B184" s="253"/>
      <c r="C184" s="253"/>
      <c r="D184" s="253"/>
      <c r="E184" s="253"/>
      <c r="F184" s="253"/>
      <c r="G184" s="254"/>
    </row>
    <row r="185" spans="1:7" x14ac:dyDescent="0.25">
      <c r="A185" s="243">
        <v>21</v>
      </c>
      <c r="B185" s="246" t="s">
        <v>35</v>
      </c>
      <c r="C185" s="2" t="s">
        <v>13</v>
      </c>
      <c r="D185" s="110" t="s">
        <v>1112</v>
      </c>
      <c r="E185" s="197"/>
      <c r="F185" s="111"/>
      <c r="G185" s="112"/>
    </row>
    <row r="186" spans="1:7" x14ac:dyDescent="0.25">
      <c r="A186" s="244"/>
      <c r="B186" s="247"/>
      <c r="C186" s="3" t="s">
        <v>14</v>
      </c>
      <c r="D186" s="113"/>
      <c r="E186" s="198"/>
      <c r="F186" s="114"/>
      <c r="G186" s="115"/>
    </row>
    <row r="187" spans="1:7" x14ac:dyDescent="0.25">
      <c r="A187" s="244"/>
      <c r="B187" s="247"/>
      <c r="C187" s="3" t="s">
        <v>14</v>
      </c>
      <c r="D187" s="85"/>
      <c r="E187" s="187"/>
      <c r="F187" s="86"/>
      <c r="G187" s="87"/>
    </row>
    <row r="188" spans="1:7" x14ac:dyDescent="0.25">
      <c r="A188" s="244"/>
      <c r="B188" s="247"/>
      <c r="C188" s="3" t="s">
        <v>10</v>
      </c>
      <c r="D188" s="85"/>
      <c r="E188" s="187"/>
      <c r="F188" s="86"/>
      <c r="G188" s="87"/>
    </row>
    <row r="189" spans="1:7" x14ac:dyDescent="0.25">
      <c r="A189" s="244"/>
      <c r="B189" s="247"/>
      <c r="C189" s="3" t="s">
        <v>11</v>
      </c>
      <c r="D189" s="85"/>
      <c r="E189" s="187"/>
      <c r="F189" s="86"/>
      <c r="G189" s="87"/>
    </row>
    <row r="190" spans="1:7" x14ac:dyDescent="0.25">
      <c r="A190" s="244"/>
      <c r="B190" s="247"/>
      <c r="C190" s="3" t="s">
        <v>357</v>
      </c>
      <c r="D190" s="85"/>
      <c r="E190" s="187"/>
      <c r="F190" s="86"/>
      <c r="G190" s="87"/>
    </row>
    <row r="191" spans="1:7" x14ac:dyDescent="0.25">
      <c r="A191" s="244"/>
      <c r="B191" s="247"/>
      <c r="C191" s="5" t="s">
        <v>358</v>
      </c>
      <c r="D191" s="88"/>
      <c r="E191" s="189"/>
      <c r="F191" s="89"/>
      <c r="G191" s="90"/>
    </row>
    <row r="192" spans="1:7" ht="15.75" thickBot="1" x14ac:dyDescent="0.3">
      <c r="A192" s="245"/>
      <c r="B192" s="248"/>
      <c r="C192" s="4" t="s">
        <v>51</v>
      </c>
      <c r="D192" s="74"/>
      <c r="E192" s="184"/>
      <c r="F192" s="75"/>
      <c r="G192" s="76"/>
    </row>
    <row r="193" spans="1:7" x14ac:dyDescent="0.25">
      <c r="A193" s="243">
        <v>22</v>
      </c>
      <c r="B193" s="246" t="s">
        <v>36</v>
      </c>
      <c r="C193" s="2" t="s">
        <v>13</v>
      </c>
      <c r="D193" s="110" t="s">
        <v>384</v>
      </c>
      <c r="E193" s="197"/>
      <c r="F193" s="111"/>
      <c r="G193" s="112"/>
    </row>
    <row r="194" spans="1:7" x14ac:dyDescent="0.25">
      <c r="A194" s="244"/>
      <c r="B194" s="247"/>
      <c r="C194" s="3" t="s">
        <v>14</v>
      </c>
      <c r="D194" s="113"/>
      <c r="E194" s="198"/>
      <c r="F194" s="114"/>
      <c r="G194" s="115"/>
    </row>
    <row r="195" spans="1:7" x14ac:dyDescent="0.25">
      <c r="A195" s="244"/>
      <c r="B195" s="247"/>
      <c r="C195" s="3" t="s">
        <v>14</v>
      </c>
      <c r="D195" s="85"/>
      <c r="E195" s="187"/>
      <c r="F195" s="86"/>
      <c r="G195" s="87"/>
    </row>
    <row r="196" spans="1:7" x14ac:dyDescent="0.25">
      <c r="A196" s="244"/>
      <c r="B196" s="247"/>
      <c r="C196" s="3" t="s">
        <v>10</v>
      </c>
      <c r="D196" s="85"/>
      <c r="E196" s="187"/>
      <c r="F196" s="86"/>
      <c r="G196" s="87"/>
    </row>
    <row r="197" spans="1:7" x14ac:dyDescent="0.25">
      <c r="A197" s="244"/>
      <c r="B197" s="247"/>
      <c r="C197" s="3" t="s">
        <v>11</v>
      </c>
      <c r="D197" s="85"/>
      <c r="E197" s="187"/>
      <c r="F197" s="86"/>
      <c r="G197" s="87"/>
    </row>
    <row r="198" spans="1:7" x14ac:dyDescent="0.25">
      <c r="A198" s="244"/>
      <c r="B198" s="247"/>
      <c r="C198" s="3" t="s">
        <v>357</v>
      </c>
      <c r="D198" s="85"/>
      <c r="E198" s="187"/>
      <c r="F198" s="86"/>
      <c r="G198" s="87"/>
    </row>
    <row r="199" spans="1:7" x14ac:dyDescent="0.25">
      <c r="A199" s="244"/>
      <c r="B199" s="247"/>
      <c r="C199" s="5" t="s">
        <v>358</v>
      </c>
      <c r="D199" s="88"/>
      <c r="E199" s="189"/>
      <c r="F199" s="89"/>
      <c r="G199" s="90"/>
    </row>
    <row r="200" spans="1:7" ht="15.75" thickBot="1" x14ac:dyDescent="0.3">
      <c r="A200" s="245"/>
      <c r="B200" s="248"/>
      <c r="C200" s="4" t="s">
        <v>51</v>
      </c>
      <c r="D200" s="74"/>
      <c r="E200" s="184"/>
      <c r="F200" s="75"/>
      <c r="G200" s="76"/>
    </row>
    <row r="201" spans="1:7" x14ac:dyDescent="0.25">
      <c r="A201" s="243">
        <v>23</v>
      </c>
      <c r="B201" s="247" t="s">
        <v>37</v>
      </c>
      <c r="C201" s="6" t="s">
        <v>13</v>
      </c>
      <c r="D201" s="116" t="s">
        <v>384</v>
      </c>
      <c r="E201" s="199"/>
      <c r="F201" s="117"/>
      <c r="G201" s="118"/>
    </row>
    <row r="202" spans="1:7" x14ac:dyDescent="0.25">
      <c r="A202" s="244"/>
      <c r="B202" s="247"/>
      <c r="C202" s="3" t="s">
        <v>14</v>
      </c>
      <c r="D202" s="113"/>
      <c r="E202" s="198"/>
      <c r="F202" s="114"/>
      <c r="G202" s="115"/>
    </row>
    <row r="203" spans="1:7" x14ac:dyDescent="0.25">
      <c r="A203" s="244"/>
      <c r="B203" s="247"/>
      <c r="C203" s="3" t="s">
        <v>14</v>
      </c>
      <c r="D203" s="85"/>
      <c r="E203" s="187"/>
      <c r="F203" s="86"/>
      <c r="G203" s="87"/>
    </row>
    <row r="204" spans="1:7" x14ac:dyDescent="0.25">
      <c r="A204" s="244"/>
      <c r="B204" s="247"/>
      <c r="C204" s="3" t="s">
        <v>10</v>
      </c>
      <c r="D204" s="85"/>
      <c r="E204" s="187"/>
      <c r="F204" s="86"/>
      <c r="G204" s="87"/>
    </row>
    <row r="205" spans="1:7" x14ac:dyDescent="0.25">
      <c r="A205" s="244"/>
      <c r="B205" s="247"/>
      <c r="C205" s="3" t="s">
        <v>11</v>
      </c>
      <c r="D205" s="85"/>
      <c r="E205" s="187"/>
      <c r="F205" s="86"/>
      <c r="G205" s="87"/>
    </row>
    <row r="206" spans="1:7" x14ac:dyDescent="0.25">
      <c r="A206" s="244"/>
      <c r="B206" s="247"/>
      <c r="C206" s="3" t="s">
        <v>357</v>
      </c>
      <c r="D206" s="85"/>
      <c r="E206" s="187"/>
      <c r="F206" s="86"/>
      <c r="G206" s="87"/>
    </row>
    <row r="207" spans="1:7" x14ac:dyDescent="0.25">
      <c r="A207" s="244"/>
      <c r="B207" s="247"/>
      <c r="C207" s="5" t="s">
        <v>358</v>
      </c>
      <c r="D207" s="88"/>
      <c r="E207" s="189"/>
      <c r="F207" s="89"/>
      <c r="G207" s="90"/>
    </row>
    <row r="208" spans="1:7" ht="15.75" thickBot="1" x14ac:dyDescent="0.3">
      <c r="A208" s="245"/>
      <c r="B208" s="247"/>
      <c r="C208" s="5" t="s">
        <v>51</v>
      </c>
      <c r="D208" s="88"/>
      <c r="E208" s="189"/>
      <c r="F208" s="89"/>
      <c r="G208" s="90"/>
    </row>
    <row r="209" spans="1:7" x14ac:dyDescent="0.25">
      <c r="A209" s="243">
        <v>24</v>
      </c>
      <c r="B209" s="246" t="s">
        <v>38</v>
      </c>
      <c r="C209" s="2" t="s">
        <v>13</v>
      </c>
      <c r="D209" s="110" t="s">
        <v>363</v>
      </c>
      <c r="E209" s="197"/>
      <c r="F209" s="111"/>
      <c r="G209" s="112"/>
    </row>
    <row r="210" spans="1:7" x14ac:dyDescent="0.25">
      <c r="A210" s="244"/>
      <c r="B210" s="247"/>
      <c r="C210" s="3" t="s">
        <v>14</v>
      </c>
      <c r="D210" s="113"/>
      <c r="E210" s="198"/>
      <c r="F210" s="114"/>
      <c r="G210" s="115"/>
    </row>
    <row r="211" spans="1:7" x14ac:dyDescent="0.25">
      <c r="A211" s="244"/>
      <c r="B211" s="247"/>
      <c r="C211" s="3" t="s">
        <v>14</v>
      </c>
      <c r="D211" s="85"/>
      <c r="E211" s="187"/>
      <c r="F211" s="86"/>
      <c r="G211" s="87"/>
    </row>
    <row r="212" spans="1:7" x14ac:dyDescent="0.25">
      <c r="A212" s="244"/>
      <c r="B212" s="247"/>
      <c r="C212" s="3" t="s">
        <v>10</v>
      </c>
      <c r="D212" s="85"/>
      <c r="E212" s="187"/>
      <c r="F212" s="86"/>
      <c r="G212" s="87"/>
    </row>
    <row r="213" spans="1:7" x14ac:dyDescent="0.25">
      <c r="A213" s="244"/>
      <c r="B213" s="247"/>
      <c r="C213" s="3" t="s">
        <v>11</v>
      </c>
      <c r="D213" s="85"/>
      <c r="E213" s="187"/>
      <c r="F213" s="86"/>
      <c r="G213" s="87"/>
    </row>
    <row r="214" spans="1:7" x14ac:dyDescent="0.25">
      <c r="A214" s="244"/>
      <c r="B214" s="247"/>
      <c r="C214" s="3" t="s">
        <v>357</v>
      </c>
      <c r="D214" s="85"/>
      <c r="E214" s="187"/>
      <c r="F214" s="86"/>
      <c r="G214" s="87"/>
    </row>
    <row r="215" spans="1:7" x14ac:dyDescent="0.25">
      <c r="A215" s="244"/>
      <c r="B215" s="247"/>
      <c r="C215" s="5" t="s">
        <v>358</v>
      </c>
      <c r="D215" s="88"/>
      <c r="E215" s="189"/>
      <c r="F215" s="89"/>
      <c r="G215" s="90"/>
    </row>
    <row r="216" spans="1:7" ht="15.75" thickBot="1" x14ac:dyDescent="0.3">
      <c r="A216" s="245"/>
      <c r="B216" s="248"/>
      <c r="C216" s="4" t="s">
        <v>51</v>
      </c>
      <c r="D216" s="74"/>
      <c r="E216" s="184"/>
      <c r="F216" s="75"/>
      <c r="G216" s="76"/>
    </row>
    <row r="217" spans="1:7" x14ac:dyDescent="0.25">
      <c r="A217" s="243">
        <v>25</v>
      </c>
      <c r="B217" s="247" t="s">
        <v>39</v>
      </c>
      <c r="C217" s="6" t="s">
        <v>13</v>
      </c>
      <c r="D217" s="119" t="s">
        <v>7</v>
      </c>
      <c r="E217" s="200"/>
      <c r="F217" s="120"/>
      <c r="G217" s="121"/>
    </row>
    <row r="218" spans="1:7" x14ac:dyDescent="0.25">
      <c r="A218" s="244"/>
      <c r="B218" s="247"/>
      <c r="C218" s="3" t="s">
        <v>14</v>
      </c>
      <c r="D218" s="122"/>
      <c r="E218" s="201"/>
      <c r="F218" s="123"/>
      <c r="G218" s="124"/>
    </row>
    <row r="219" spans="1:7" x14ac:dyDescent="0.25">
      <c r="A219" s="244"/>
      <c r="B219" s="247"/>
      <c r="C219" s="3" t="s">
        <v>14</v>
      </c>
      <c r="D219" s="85"/>
      <c r="E219" s="187"/>
      <c r="F219" s="86"/>
      <c r="G219" s="87"/>
    </row>
    <row r="220" spans="1:7" x14ac:dyDescent="0.25">
      <c r="A220" s="244"/>
      <c r="B220" s="247"/>
      <c r="C220" s="3" t="s">
        <v>10</v>
      </c>
      <c r="D220" s="85"/>
      <c r="E220" s="187"/>
      <c r="F220" s="86"/>
      <c r="G220" s="87"/>
    </row>
    <row r="221" spans="1:7" x14ac:dyDescent="0.25">
      <c r="A221" s="244"/>
      <c r="B221" s="247"/>
      <c r="C221" s="3" t="s">
        <v>11</v>
      </c>
      <c r="D221" s="85"/>
      <c r="E221" s="187"/>
      <c r="F221" s="86"/>
      <c r="G221" s="87"/>
    </row>
    <row r="222" spans="1:7" x14ac:dyDescent="0.25">
      <c r="A222" s="244"/>
      <c r="B222" s="247"/>
      <c r="C222" s="3" t="s">
        <v>357</v>
      </c>
      <c r="D222" s="85"/>
      <c r="E222" s="187"/>
      <c r="F222" s="86"/>
      <c r="G222" s="87"/>
    </row>
    <row r="223" spans="1:7" x14ac:dyDescent="0.25">
      <c r="A223" s="244"/>
      <c r="B223" s="247"/>
      <c r="C223" s="5" t="s">
        <v>358</v>
      </c>
      <c r="D223" s="88"/>
      <c r="E223" s="189"/>
      <c r="F223" s="89"/>
      <c r="G223" s="90"/>
    </row>
    <row r="224" spans="1:7" ht="15.75" thickBot="1" x14ac:dyDescent="0.3">
      <c r="A224" s="245"/>
      <c r="B224" s="247"/>
      <c r="C224" s="5" t="s">
        <v>51</v>
      </c>
      <c r="D224" s="88"/>
      <c r="E224" s="189"/>
      <c r="F224" s="89"/>
      <c r="G224" s="90"/>
    </row>
    <row r="225" spans="1:7" x14ac:dyDescent="0.25">
      <c r="A225" s="243">
        <v>26</v>
      </c>
      <c r="B225" s="246" t="s">
        <v>40</v>
      </c>
      <c r="C225" s="2" t="s">
        <v>13</v>
      </c>
      <c r="D225" s="125" t="s">
        <v>7</v>
      </c>
      <c r="E225" s="202"/>
      <c r="F225" s="126"/>
      <c r="G225" s="127"/>
    </row>
    <row r="226" spans="1:7" x14ac:dyDescent="0.25">
      <c r="A226" s="244"/>
      <c r="B226" s="247"/>
      <c r="C226" s="3" t="s">
        <v>14</v>
      </c>
      <c r="D226" s="122"/>
      <c r="E226" s="201"/>
      <c r="F226" s="123"/>
      <c r="G226" s="124"/>
    </row>
    <row r="227" spans="1:7" x14ac:dyDescent="0.25">
      <c r="A227" s="244"/>
      <c r="B227" s="247"/>
      <c r="C227" s="3" t="s">
        <v>14</v>
      </c>
      <c r="D227" s="85"/>
      <c r="E227" s="187"/>
      <c r="F227" s="86"/>
      <c r="G227" s="87"/>
    </row>
    <row r="228" spans="1:7" x14ac:dyDescent="0.25">
      <c r="A228" s="244"/>
      <c r="B228" s="247"/>
      <c r="C228" s="3" t="s">
        <v>10</v>
      </c>
      <c r="D228" s="85"/>
      <c r="E228" s="187"/>
      <c r="F228" s="86"/>
      <c r="G228" s="87"/>
    </row>
    <row r="229" spans="1:7" x14ac:dyDescent="0.25">
      <c r="A229" s="244"/>
      <c r="B229" s="247"/>
      <c r="C229" s="3" t="s">
        <v>11</v>
      </c>
      <c r="D229" s="85"/>
      <c r="E229" s="187"/>
      <c r="F229" s="86"/>
      <c r="G229" s="87"/>
    </row>
    <row r="230" spans="1:7" x14ac:dyDescent="0.25">
      <c r="A230" s="244"/>
      <c r="B230" s="247"/>
      <c r="C230" s="3" t="s">
        <v>357</v>
      </c>
      <c r="D230" s="85"/>
      <c r="E230" s="187"/>
      <c r="F230" s="86"/>
      <c r="G230" s="87"/>
    </row>
    <row r="231" spans="1:7" x14ac:dyDescent="0.25">
      <c r="A231" s="244"/>
      <c r="B231" s="247"/>
      <c r="C231" s="5" t="s">
        <v>358</v>
      </c>
      <c r="D231" s="88"/>
      <c r="E231" s="189"/>
      <c r="F231" s="89"/>
      <c r="G231" s="90"/>
    </row>
    <row r="232" spans="1:7" ht="15.75" thickBot="1" x14ac:dyDescent="0.3">
      <c r="A232" s="245"/>
      <c r="B232" s="248"/>
      <c r="C232" s="4" t="s">
        <v>51</v>
      </c>
      <c r="D232" s="74"/>
      <c r="E232" s="184"/>
      <c r="F232" s="75"/>
      <c r="G232" s="76"/>
    </row>
    <row r="233" spans="1:7" ht="15.75" customHeight="1" thickBot="1" x14ac:dyDescent="0.3">
      <c r="A233" s="252" t="s">
        <v>387</v>
      </c>
      <c r="B233" s="253"/>
      <c r="C233" s="253"/>
      <c r="D233" s="253"/>
      <c r="E233" s="253"/>
      <c r="F233" s="253"/>
      <c r="G233" s="254"/>
    </row>
    <row r="234" spans="1:7" x14ac:dyDescent="0.25">
      <c r="A234" s="243">
        <v>27</v>
      </c>
      <c r="B234" s="246" t="s">
        <v>41</v>
      </c>
      <c r="C234" s="2" t="s">
        <v>13</v>
      </c>
      <c r="D234" s="125" t="s">
        <v>7</v>
      </c>
      <c r="E234" s="202"/>
      <c r="F234" s="126"/>
      <c r="G234" s="127"/>
    </row>
    <row r="235" spans="1:7" x14ac:dyDescent="0.25">
      <c r="A235" s="244"/>
      <c r="B235" s="247"/>
      <c r="C235" s="3" t="s">
        <v>14</v>
      </c>
      <c r="D235" s="122"/>
      <c r="E235" s="201"/>
      <c r="F235" s="123"/>
      <c r="G235" s="124"/>
    </row>
    <row r="236" spans="1:7" x14ac:dyDescent="0.25">
      <c r="A236" s="244"/>
      <c r="B236" s="247"/>
      <c r="C236" s="3" t="s">
        <v>14</v>
      </c>
      <c r="D236" s="85"/>
      <c r="E236" s="187"/>
      <c r="F236" s="86"/>
      <c r="G236" s="87"/>
    </row>
    <row r="237" spans="1:7" x14ac:dyDescent="0.25">
      <c r="A237" s="244"/>
      <c r="B237" s="247"/>
      <c r="C237" s="3" t="s">
        <v>10</v>
      </c>
      <c r="D237" s="85"/>
      <c r="E237" s="187"/>
      <c r="F237" s="86"/>
      <c r="G237" s="87"/>
    </row>
    <row r="238" spans="1:7" x14ac:dyDescent="0.25">
      <c r="A238" s="244"/>
      <c r="B238" s="247"/>
      <c r="C238" s="3" t="s">
        <v>11</v>
      </c>
      <c r="D238" s="85"/>
      <c r="E238" s="187"/>
      <c r="F238" s="86"/>
      <c r="G238" s="87"/>
    </row>
    <row r="239" spans="1:7" x14ac:dyDescent="0.25">
      <c r="A239" s="244"/>
      <c r="B239" s="247"/>
      <c r="C239" s="3" t="s">
        <v>357</v>
      </c>
      <c r="D239" s="85"/>
      <c r="E239" s="187"/>
      <c r="F239" s="86"/>
      <c r="G239" s="87"/>
    </row>
    <row r="240" spans="1:7" x14ac:dyDescent="0.25">
      <c r="A240" s="244"/>
      <c r="B240" s="247"/>
      <c r="C240" s="5" t="s">
        <v>358</v>
      </c>
      <c r="D240" s="88"/>
      <c r="E240" s="189"/>
      <c r="F240" s="89"/>
      <c r="G240" s="90"/>
    </row>
    <row r="241" spans="1:7" ht="15.75" thickBot="1" x14ac:dyDescent="0.3">
      <c r="A241" s="245"/>
      <c r="B241" s="248"/>
      <c r="C241" s="4" t="s">
        <v>51</v>
      </c>
      <c r="D241" s="74"/>
      <c r="E241" s="184"/>
      <c r="F241" s="75"/>
      <c r="G241" s="76"/>
    </row>
    <row r="242" spans="1:7" ht="15" customHeight="1" x14ac:dyDescent="0.25">
      <c r="A242" s="243">
        <v>28</v>
      </c>
      <c r="B242" s="246" t="s">
        <v>42</v>
      </c>
      <c r="C242" s="2" t="s">
        <v>13</v>
      </c>
      <c r="D242" s="125" t="s">
        <v>7</v>
      </c>
      <c r="E242" s="202"/>
      <c r="F242" s="126"/>
      <c r="G242" s="127"/>
    </row>
    <row r="243" spans="1:7" x14ac:dyDescent="0.25">
      <c r="A243" s="244"/>
      <c r="B243" s="247"/>
      <c r="C243" s="3" t="s">
        <v>14</v>
      </c>
      <c r="D243" s="122"/>
      <c r="E243" s="201"/>
      <c r="F243" s="123"/>
      <c r="G243" s="124"/>
    </row>
    <row r="244" spans="1:7" x14ac:dyDescent="0.25">
      <c r="A244" s="244"/>
      <c r="B244" s="247"/>
      <c r="C244" s="3" t="s">
        <v>14</v>
      </c>
      <c r="D244" s="85"/>
      <c r="E244" s="187"/>
      <c r="F244" s="86"/>
      <c r="G244" s="87"/>
    </row>
    <row r="245" spans="1:7" x14ac:dyDescent="0.25">
      <c r="A245" s="244"/>
      <c r="B245" s="247"/>
      <c r="C245" s="3" t="s">
        <v>10</v>
      </c>
      <c r="D245" s="85"/>
      <c r="E245" s="187"/>
      <c r="F245" s="86"/>
      <c r="G245" s="87"/>
    </row>
    <row r="246" spans="1:7" x14ac:dyDescent="0.25">
      <c r="A246" s="244"/>
      <c r="B246" s="247"/>
      <c r="C246" s="3" t="s">
        <v>11</v>
      </c>
      <c r="D246" s="85"/>
      <c r="E246" s="187"/>
      <c r="F246" s="86"/>
      <c r="G246" s="87"/>
    </row>
    <row r="247" spans="1:7" x14ac:dyDescent="0.25">
      <c r="A247" s="244"/>
      <c r="B247" s="247"/>
      <c r="C247" s="3" t="s">
        <v>357</v>
      </c>
      <c r="D247" s="85"/>
      <c r="E247" s="187"/>
      <c r="F247" s="86"/>
      <c r="G247" s="87"/>
    </row>
    <row r="248" spans="1:7" x14ac:dyDescent="0.25">
      <c r="A248" s="244"/>
      <c r="B248" s="247"/>
      <c r="C248" s="5" t="s">
        <v>358</v>
      </c>
      <c r="D248" s="88"/>
      <c r="E248" s="189"/>
      <c r="F248" s="89"/>
      <c r="G248" s="90"/>
    </row>
    <row r="249" spans="1:7" ht="15.75" thickBot="1" x14ac:dyDescent="0.3">
      <c r="A249" s="245"/>
      <c r="B249" s="248"/>
      <c r="C249" s="4" t="s">
        <v>51</v>
      </c>
      <c r="D249" s="74"/>
      <c r="E249" s="184"/>
      <c r="F249" s="75"/>
      <c r="G249" s="76"/>
    </row>
    <row r="250" spans="1:7" ht="15" customHeight="1" x14ac:dyDescent="0.25">
      <c r="A250" s="243">
        <v>29</v>
      </c>
      <c r="B250" s="247" t="s">
        <v>43</v>
      </c>
      <c r="C250" s="6" t="s">
        <v>13</v>
      </c>
      <c r="D250" s="119" t="s">
        <v>7</v>
      </c>
      <c r="E250" s="200"/>
      <c r="F250" s="120"/>
      <c r="G250" s="121"/>
    </row>
    <row r="251" spans="1:7" x14ac:dyDescent="0.25">
      <c r="A251" s="244"/>
      <c r="B251" s="247"/>
      <c r="C251" s="3" t="s">
        <v>14</v>
      </c>
      <c r="D251" s="122"/>
      <c r="E251" s="201"/>
      <c r="F251" s="123"/>
      <c r="G251" s="124"/>
    </row>
    <row r="252" spans="1:7" x14ac:dyDescent="0.25">
      <c r="A252" s="244"/>
      <c r="B252" s="247"/>
      <c r="C252" s="3" t="s">
        <v>14</v>
      </c>
      <c r="D252" s="85"/>
      <c r="E252" s="187"/>
      <c r="F252" s="86"/>
      <c r="G252" s="87"/>
    </row>
    <row r="253" spans="1:7" x14ac:dyDescent="0.25">
      <c r="A253" s="244"/>
      <c r="B253" s="247"/>
      <c r="C253" s="3" t="s">
        <v>10</v>
      </c>
      <c r="D253" s="85"/>
      <c r="E253" s="187"/>
      <c r="F253" s="86"/>
      <c r="G253" s="87"/>
    </row>
    <row r="254" spans="1:7" x14ac:dyDescent="0.25">
      <c r="A254" s="244"/>
      <c r="B254" s="247"/>
      <c r="C254" s="3" t="s">
        <v>11</v>
      </c>
      <c r="D254" s="85"/>
      <c r="E254" s="187"/>
      <c r="F254" s="86"/>
      <c r="G254" s="87"/>
    </row>
    <row r="255" spans="1:7" x14ac:dyDescent="0.25">
      <c r="A255" s="244"/>
      <c r="B255" s="247"/>
      <c r="C255" s="3" t="s">
        <v>357</v>
      </c>
      <c r="D255" s="85"/>
      <c r="E255" s="187"/>
      <c r="F255" s="86"/>
      <c r="G255" s="87"/>
    </row>
    <row r="256" spans="1:7" x14ac:dyDescent="0.25">
      <c r="A256" s="244"/>
      <c r="B256" s="247"/>
      <c r="C256" s="5" t="s">
        <v>358</v>
      </c>
      <c r="D256" s="88"/>
      <c r="E256" s="189"/>
      <c r="F256" s="89"/>
      <c r="G256" s="90"/>
    </row>
    <row r="257" spans="1:7" ht="15.75" thickBot="1" x14ac:dyDescent="0.3">
      <c r="A257" s="245"/>
      <c r="B257" s="247"/>
      <c r="C257" s="5" t="s">
        <v>51</v>
      </c>
      <c r="D257" s="88"/>
      <c r="E257" s="189"/>
      <c r="F257" s="89"/>
      <c r="G257" s="90"/>
    </row>
    <row r="258" spans="1:7" ht="15" customHeight="1" x14ac:dyDescent="0.25">
      <c r="A258" s="243">
        <v>30</v>
      </c>
      <c r="B258" s="246" t="s">
        <v>44</v>
      </c>
      <c r="C258" s="2" t="s">
        <v>13</v>
      </c>
      <c r="D258" s="128"/>
      <c r="E258" s="203"/>
      <c r="F258" s="129"/>
      <c r="G258" s="130"/>
    </row>
    <row r="259" spans="1:7" x14ac:dyDescent="0.25">
      <c r="A259" s="244"/>
      <c r="B259" s="247"/>
      <c r="C259" s="3" t="s">
        <v>14</v>
      </c>
      <c r="D259" s="131"/>
      <c r="E259" s="204"/>
      <c r="F259" s="132"/>
      <c r="G259" s="133"/>
    </row>
    <row r="260" spans="1:7" x14ac:dyDescent="0.25">
      <c r="A260" s="244"/>
      <c r="B260" s="247"/>
      <c r="C260" s="3" t="s">
        <v>14</v>
      </c>
      <c r="D260" s="85"/>
      <c r="E260" s="187"/>
      <c r="F260" s="86"/>
      <c r="G260" s="87"/>
    </row>
    <row r="261" spans="1:7" x14ac:dyDescent="0.25">
      <c r="A261" s="244"/>
      <c r="B261" s="247"/>
      <c r="C261" s="3" t="s">
        <v>10</v>
      </c>
      <c r="D261" s="85"/>
      <c r="E261" s="187"/>
      <c r="F261" s="86"/>
      <c r="G261" s="87"/>
    </row>
    <row r="262" spans="1:7" x14ac:dyDescent="0.25">
      <c r="A262" s="244"/>
      <c r="B262" s="247"/>
      <c r="C262" s="3" t="s">
        <v>11</v>
      </c>
      <c r="D262" s="85"/>
      <c r="E262" s="187"/>
      <c r="F262" s="86"/>
      <c r="G262" s="87"/>
    </row>
    <row r="263" spans="1:7" x14ac:dyDescent="0.25">
      <c r="A263" s="244"/>
      <c r="B263" s="247"/>
      <c r="C263" s="3" t="s">
        <v>357</v>
      </c>
      <c r="D263" s="85"/>
      <c r="E263" s="187"/>
      <c r="F263" s="86"/>
      <c r="G263" s="87"/>
    </row>
    <row r="264" spans="1:7" x14ac:dyDescent="0.25">
      <c r="A264" s="244"/>
      <c r="B264" s="247"/>
      <c r="C264" s="5" t="s">
        <v>358</v>
      </c>
      <c r="D264" s="88"/>
      <c r="E264" s="189"/>
      <c r="F264" s="89"/>
      <c r="G264" s="90"/>
    </row>
    <row r="265" spans="1:7" ht="15.75" thickBot="1" x14ac:dyDescent="0.3">
      <c r="A265" s="245"/>
      <c r="B265" s="248"/>
      <c r="C265" s="4" t="s">
        <v>51</v>
      </c>
      <c r="D265" s="74"/>
      <c r="E265" s="184"/>
      <c r="F265" s="75"/>
      <c r="G265" s="76"/>
    </row>
    <row r="266" spans="1:7" ht="15" customHeight="1" x14ac:dyDescent="0.25">
      <c r="A266" s="243">
        <v>31</v>
      </c>
      <c r="B266" s="247" t="s">
        <v>45</v>
      </c>
      <c r="C266" s="6" t="s">
        <v>13</v>
      </c>
      <c r="D266" s="134"/>
      <c r="E266" s="205"/>
      <c r="F266" s="135"/>
      <c r="G266" s="136"/>
    </row>
    <row r="267" spans="1:7" x14ac:dyDescent="0.25">
      <c r="A267" s="244"/>
      <c r="B267" s="247"/>
      <c r="C267" s="3" t="s">
        <v>14</v>
      </c>
      <c r="D267" s="131"/>
      <c r="E267" s="204"/>
      <c r="F267" s="132"/>
      <c r="G267" s="133"/>
    </row>
    <row r="268" spans="1:7" x14ac:dyDescent="0.25">
      <c r="A268" s="244"/>
      <c r="B268" s="247"/>
      <c r="C268" s="3" t="s">
        <v>14</v>
      </c>
      <c r="D268" s="85"/>
      <c r="E268" s="187"/>
      <c r="F268" s="86"/>
      <c r="G268" s="87"/>
    </row>
    <row r="269" spans="1:7" x14ac:dyDescent="0.25">
      <c r="A269" s="244"/>
      <c r="B269" s="247"/>
      <c r="C269" s="3" t="s">
        <v>10</v>
      </c>
      <c r="D269" s="85"/>
      <c r="E269" s="187"/>
      <c r="F269" s="86"/>
      <c r="G269" s="87"/>
    </row>
    <row r="270" spans="1:7" x14ac:dyDescent="0.25">
      <c r="A270" s="244"/>
      <c r="B270" s="247"/>
      <c r="C270" s="3" t="s">
        <v>11</v>
      </c>
      <c r="D270" s="85"/>
      <c r="E270" s="187"/>
      <c r="F270" s="86"/>
      <c r="G270" s="87"/>
    </row>
    <row r="271" spans="1:7" x14ac:dyDescent="0.25">
      <c r="A271" s="244"/>
      <c r="B271" s="247"/>
      <c r="C271" s="3" t="s">
        <v>357</v>
      </c>
      <c r="D271" s="85"/>
      <c r="E271" s="187"/>
      <c r="F271" s="86"/>
      <c r="G271" s="87"/>
    </row>
    <row r="272" spans="1:7" x14ac:dyDescent="0.25">
      <c r="A272" s="244"/>
      <c r="B272" s="247"/>
      <c r="C272" s="5" t="s">
        <v>358</v>
      </c>
      <c r="D272" s="88"/>
      <c r="E272" s="189"/>
      <c r="F272" s="89"/>
      <c r="G272" s="90"/>
    </row>
    <row r="273" spans="1:7" ht="15.75" thickBot="1" x14ac:dyDescent="0.3">
      <c r="A273" s="245"/>
      <c r="B273" s="247"/>
      <c r="C273" s="5" t="s">
        <v>51</v>
      </c>
      <c r="D273" s="88"/>
      <c r="E273" s="189"/>
      <c r="F273" s="89"/>
      <c r="G273" s="90"/>
    </row>
    <row r="274" spans="1:7" ht="15" customHeight="1" x14ac:dyDescent="0.25">
      <c r="A274" s="243">
        <v>32</v>
      </c>
      <c r="B274" s="246" t="s">
        <v>46</v>
      </c>
      <c r="C274" s="2" t="s">
        <v>13</v>
      </c>
      <c r="D274" s="128"/>
      <c r="E274" s="203"/>
      <c r="F274" s="129"/>
      <c r="G274" s="130"/>
    </row>
    <row r="275" spans="1:7" x14ac:dyDescent="0.25">
      <c r="A275" s="244"/>
      <c r="B275" s="247"/>
      <c r="C275" s="3" t="s">
        <v>14</v>
      </c>
      <c r="D275" s="131"/>
      <c r="E275" s="204"/>
      <c r="F275" s="132"/>
      <c r="G275" s="133"/>
    </row>
    <row r="276" spans="1:7" x14ac:dyDescent="0.25">
      <c r="A276" s="244"/>
      <c r="B276" s="247"/>
      <c r="C276" s="3" t="s">
        <v>14</v>
      </c>
      <c r="D276" s="85"/>
      <c r="E276" s="187"/>
      <c r="F276" s="86"/>
      <c r="G276" s="87"/>
    </row>
    <row r="277" spans="1:7" x14ac:dyDescent="0.25">
      <c r="A277" s="244"/>
      <c r="B277" s="247"/>
      <c r="C277" s="3" t="s">
        <v>10</v>
      </c>
      <c r="D277" s="85"/>
      <c r="E277" s="187"/>
      <c r="F277" s="86"/>
      <c r="G277" s="87"/>
    </row>
    <row r="278" spans="1:7" x14ac:dyDescent="0.25">
      <c r="A278" s="244"/>
      <c r="B278" s="247"/>
      <c r="C278" s="3" t="s">
        <v>11</v>
      </c>
      <c r="D278" s="85"/>
      <c r="E278" s="187"/>
      <c r="F278" s="86"/>
      <c r="G278" s="87"/>
    </row>
    <row r="279" spans="1:7" x14ac:dyDescent="0.25">
      <c r="A279" s="244"/>
      <c r="B279" s="247"/>
      <c r="C279" s="3" t="s">
        <v>357</v>
      </c>
      <c r="D279" s="85"/>
      <c r="E279" s="187"/>
      <c r="F279" s="86"/>
      <c r="G279" s="87"/>
    </row>
    <row r="280" spans="1:7" x14ac:dyDescent="0.25">
      <c r="A280" s="244"/>
      <c r="B280" s="247"/>
      <c r="C280" s="5" t="s">
        <v>358</v>
      </c>
      <c r="D280" s="88"/>
      <c r="E280" s="189"/>
      <c r="F280" s="89"/>
      <c r="G280" s="90"/>
    </row>
    <row r="281" spans="1:7" ht="15.75" thickBot="1" x14ac:dyDescent="0.3">
      <c r="A281" s="245"/>
      <c r="B281" s="248"/>
      <c r="C281" s="4" t="s">
        <v>51</v>
      </c>
      <c r="D281" s="74"/>
      <c r="E281" s="184"/>
      <c r="F281" s="75"/>
      <c r="G281" s="76"/>
    </row>
    <row r="282" spans="1:7" ht="15" customHeight="1" x14ac:dyDescent="0.25">
      <c r="A282" s="243">
        <v>33</v>
      </c>
      <c r="B282" s="247" t="s">
        <v>47</v>
      </c>
      <c r="C282" s="6" t="s">
        <v>13</v>
      </c>
      <c r="D282" s="137"/>
      <c r="E282" s="206"/>
      <c r="F282" s="138"/>
      <c r="G282" s="139"/>
    </row>
    <row r="283" spans="1:7" x14ac:dyDescent="0.25">
      <c r="A283" s="244"/>
      <c r="B283" s="247"/>
      <c r="C283" s="3" t="s">
        <v>14</v>
      </c>
      <c r="D283" s="85"/>
      <c r="E283" s="187"/>
      <c r="F283" s="86"/>
      <c r="G283" s="87"/>
    </row>
    <row r="284" spans="1:7" x14ac:dyDescent="0.25">
      <c r="A284" s="244"/>
      <c r="B284" s="247"/>
      <c r="C284" s="3" t="s">
        <v>14</v>
      </c>
      <c r="D284" s="85"/>
      <c r="E284" s="187"/>
      <c r="F284" s="86"/>
      <c r="G284" s="87"/>
    </row>
    <row r="285" spans="1:7" x14ac:dyDescent="0.25">
      <c r="A285" s="244"/>
      <c r="B285" s="247"/>
      <c r="C285" s="3" t="s">
        <v>10</v>
      </c>
      <c r="D285" s="85"/>
      <c r="E285" s="187"/>
      <c r="F285" s="86"/>
      <c r="G285" s="87"/>
    </row>
    <row r="286" spans="1:7" x14ac:dyDescent="0.25">
      <c r="A286" s="244"/>
      <c r="B286" s="247"/>
      <c r="C286" s="3" t="s">
        <v>11</v>
      </c>
      <c r="D286" s="85"/>
      <c r="E286" s="187"/>
      <c r="F286" s="86"/>
      <c r="G286" s="87"/>
    </row>
    <row r="287" spans="1:7" x14ac:dyDescent="0.25">
      <c r="A287" s="244"/>
      <c r="B287" s="247"/>
      <c r="C287" s="3" t="s">
        <v>357</v>
      </c>
      <c r="D287" s="85"/>
      <c r="E287" s="187"/>
      <c r="F287" s="86"/>
      <c r="G287" s="87"/>
    </row>
    <row r="288" spans="1:7" x14ac:dyDescent="0.25">
      <c r="A288" s="244"/>
      <c r="B288" s="247"/>
      <c r="C288" s="5" t="s">
        <v>358</v>
      </c>
      <c r="D288" s="88"/>
      <c r="E288" s="189"/>
      <c r="F288" s="89"/>
      <c r="G288" s="90"/>
    </row>
    <row r="289" spans="1:7" ht="15.75" thickBot="1" x14ac:dyDescent="0.3">
      <c r="A289" s="245"/>
      <c r="B289" s="247"/>
      <c r="C289" s="5" t="s">
        <v>51</v>
      </c>
      <c r="D289" s="88"/>
      <c r="E289" s="189"/>
      <c r="F289" s="89"/>
      <c r="G289" s="90"/>
    </row>
    <row r="290" spans="1:7" ht="15" customHeight="1" x14ac:dyDescent="0.25">
      <c r="A290" s="243">
        <v>34</v>
      </c>
      <c r="B290" s="246" t="s">
        <v>48</v>
      </c>
      <c r="C290" s="2" t="s">
        <v>13</v>
      </c>
      <c r="D290" s="140"/>
      <c r="E290" s="207"/>
      <c r="F290" s="141"/>
      <c r="G290" s="142"/>
    </row>
    <row r="291" spans="1:7" x14ac:dyDescent="0.25">
      <c r="A291" s="244"/>
      <c r="B291" s="247"/>
      <c r="C291" s="3" t="s">
        <v>14</v>
      </c>
      <c r="D291" s="85"/>
      <c r="E291" s="187"/>
      <c r="F291" s="86"/>
      <c r="G291" s="87"/>
    </row>
    <row r="292" spans="1:7" x14ac:dyDescent="0.25">
      <c r="A292" s="244"/>
      <c r="B292" s="247"/>
      <c r="C292" s="3" t="s">
        <v>14</v>
      </c>
      <c r="D292" s="85"/>
      <c r="E292" s="187"/>
      <c r="F292" s="86"/>
      <c r="G292" s="87"/>
    </row>
    <row r="293" spans="1:7" x14ac:dyDescent="0.25">
      <c r="A293" s="244"/>
      <c r="B293" s="247"/>
      <c r="C293" s="3" t="s">
        <v>10</v>
      </c>
      <c r="D293" s="85"/>
      <c r="E293" s="187"/>
      <c r="F293" s="86"/>
      <c r="G293" s="87"/>
    </row>
    <row r="294" spans="1:7" x14ac:dyDescent="0.25">
      <c r="A294" s="244"/>
      <c r="B294" s="247"/>
      <c r="C294" s="3" t="s">
        <v>11</v>
      </c>
      <c r="D294" s="85"/>
      <c r="E294" s="187"/>
      <c r="F294" s="86"/>
      <c r="G294" s="87"/>
    </row>
    <row r="295" spans="1:7" x14ac:dyDescent="0.25">
      <c r="A295" s="244"/>
      <c r="B295" s="247"/>
      <c r="C295" s="3" t="s">
        <v>357</v>
      </c>
      <c r="D295" s="85"/>
      <c r="E295" s="187"/>
      <c r="F295" s="86"/>
      <c r="G295" s="87"/>
    </row>
    <row r="296" spans="1:7" x14ac:dyDescent="0.25">
      <c r="A296" s="244"/>
      <c r="B296" s="247"/>
      <c r="C296" s="5" t="s">
        <v>358</v>
      </c>
      <c r="D296" s="88"/>
      <c r="E296" s="189"/>
      <c r="F296" s="89"/>
      <c r="G296" s="90"/>
    </row>
    <row r="297" spans="1:7" ht="15.75" thickBot="1" x14ac:dyDescent="0.3">
      <c r="A297" s="245"/>
      <c r="B297" s="248"/>
      <c r="C297" s="4" t="s">
        <v>51</v>
      </c>
      <c r="D297" s="74"/>
      <c r="E297" s="184"/>
      <c r="F297" s="75"/>
      <c r="G297" s="76"/>
    </row>
  </sheetData>
  <mergeCells count="80">
    <mergeCell ref="C129:C130"/>
    <mergeCell ref="C138:C139"/>
    <mergeCell ref="C59:C61"/>
    <mergeCell ref="A2:A9"/>
    <mergeCell ref="B2:B9"/>
    <mergeCell ref="A10:A17"/>
    <mergeCell ref="B10:B17"/>
    <mergeCell ref="A18:A25"/>
    <mergeCell ref="B18:B25"/>
    <mergeCell ref="A26:A35"/>
    <mergeCell ref="B26:B35"/>
    <mergeCell ref="A36:A45"/>
    <mergeCell ref="B36:B45"/>
    <mergeCell ref="A46:A55"/>
    <mergeCell ref="B46:B55"/>
    <mergeCell ref="A56:A65"/>
    <mergeCell ref="B56:B65"/>
    <mergeCell ref="C39:C41"/>
    <mergeCell ref="A67:A74"/>
    <mergeCell ref="B67:B74"/>
    <mergeCell ref="A75:A82"/>
    <mergeCell ref="B75:B82"/>
    <mergeCell ref="C49:C51"/>
    <mergeCell ref="A83:A90"/>
    <mergeCell ref="B83:B90"/>
    <mergeCell ref="B91:B98"/>
    <mergeCell ref="A99:A107"/>
    <mergeCell ref="B99:B107"/>
    <mergeCell ref="B152:B159"/>
    <mergeCell ref="A108:A116"/>
    <mergeCell ref="B108:B116"/>
    <mergeCell ref="A117:A124"/>
    <mergeCell ref="B117:B124"/>
    <mergeCell ref="A126:A134"/>
    <mergeCell ref="B126:B134"/>
    <mergeCell ref="B290:B297"/>
    <mergeCell ref="B282:B289"/>
    <mergeCell ref="B274:B281"/>
    <mergeCell ref="B266:B273"/>
    <mergeCell ref="A282:A289"/>
    <mergeCell ref="A290:A297"/>
    <mergeCell ref="A266:A273"/>
    <mergeCell ref="A274:A281"/>
    <mergeCell ref="A233:G233"/>
    <mergeCell ref="A209:A216"/>
    <mergeCell ref="B209:B216"/>
    <mergeCell ref="A217:A224"/>
    <mergeCell ref="B217:B224"/>
    <mergeCell ref="A225:A232"/>
    <mergeCell ref="B225:B232"/>
    <mergeCell ref="B258:B265"/>
    <mergeCell ref="A258:A265"/>
    <mergeCell ref="A234:A241"/>
    <mergeCell ref="B234:B241"/>
    <mergeCell ref="A242:A249"/>
    <mergeCell ref="B242:B249"/>
    <mergeCell ref="A250:A257"/>
    <mergeCell ref="B250:B257"/>
    <mergeCell ref="C29:C31"/>
    <mergeCell ref="A184:G184"/>
    <mergeCell ref="A125:G125"/>
    <mergeCell ref="A66:G66"/>
    <mergeCell ref="A160:A167"/>
    <mergeCell ref="B160:B167"/>
    <mergeCell ref="A168:A175"/>
    <mergeCell ref="B168:B175"/>
    <mergeCell ref="A176:A183"/>
    <mergeCell ref="B176:B183"/>
    <mergeCell ref="A135:A143"/>
    <mergeCell ref="B135:B143"/>
    <mergeCell ref="A144:A151"/>
    <mergeCell ref="B144:B151"/>
    <mergeCell ref="A91:A98"/>
    <mergeCell ref="A152:A159"/>
    <mergeCell ref="A185:A192"/>
    <mergeCell ref="B185:B192"/>
    <mergeCell ref="A193:A200"/>
    <mergeCell ref="B193:B200"/>
    <mergeCell ref="A201:A208"/>
    <mergeCell ref="B201:B208"/>
  </mergeCells>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1" priority="15" operator="containsText" text="LpivG">
      <formula>NOT(ISERROR(SEARCH("LpivG",A2)))</formula>
    </cfRule>
    <cfRule type="containsText" dxfId="10" priority="16" operator="containsText" text="Lenc">
      <formula>NOT(ISERROR(SEARCH("Lenc",A2)))</formula>
    </cfRule>
    <cfRule type="containsText" dxfId="9" priority="17" operator="containsText" text="Commu">
      <formula>NOT(ISERROR(SEARCH("Commu",A2)))</formula>
    </cfRule>
    <cfRule type="containsText" dxfId="8" priority="18" operator="containsText" text="Statique">
      <formula>NOT(ISERROR(SEARCH("Statique",A2)))</formula>
    </cfRule>
    <cfRule type="containsText" dxfId="7" priority="19" operator="containsText" text="Cin">
      <formula>NOT(ISERROR(SEARCH("Cin",A2)))</formula>
    </cfRule>
    <cfRule type="containsText" dxfId="6" priority="20" operator="containsText" text="comb">
      <formula>NOT(ISERROR(SEARCH("comb",A2)))</formula>
    </cfRule>
    <cfRule type="containsText" dxfId="5" priority="21" operator="containsText" text="Seq">
      <formula>NOT(ISERROR(SEARCH("Seq",A2)))</formula>
    </cfRule>
    <cfRule type="containsText" dxfId="4" priority="22" operator="containsText" text="PMP">
      <formula>NOT(ISERROR(SEARCH("PMP",A2)))</formula>
    </cfRule>
    <cfRule type="containsText" dxfId="3" priority="23" operator="containsText" text="SLCI">
      <formula>NOT(ISERROR(SEARCH("SLCI",A2)))</formula>
    </cfRule>
    <cfRule type="containsText" dxfId="2" priority="24" operator="containsText" text="AF">
      <formula>NOT(ISERROR(SEARCH("AF",A2)))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 priority="13" operator="containsText" text="Comm">
      <formula>NOT(ISERROR(SEARCH("Comm",A2)))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0" priority="14" operator="containsText" text="CPT">
      <formula>NOT(ISERROR(SEARCH("CPT",A2)))</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02"/>
  <sheetViews>
    <sheetView view="pageBreakPreview" zoomScale="90" zoomScaleNormal="85" zoomScaleSheetLayoutView="90" workbookViewId="0">
      <selection activeCell="B7" sqref="B7:C7"/>
    </sheetView>
  </sheetViews>
  <sheetFormatPr baseColWidth="10" defaultRowHeight="87.75" customHeight="1" x14ac:dyDescent="0.25"/>
  <cols>
    <col min="1" max="1" width="12.5703125" style="8" bestFit="1" customWidth="1"/>
    <col min="2" max="2" width="19" style="18" customWidth="1"/>
    <col min="3" max="3" width="85.5703125" style="10" customWidth="1"/>
    <col min="4" max="4" width="4" style="11" bestFit="1" customWidth="1"/>
    <col min="5" max="5" width="4.5703125" style="11" customWidth="1"/>
    <col min="6" max="6" width="4.140625" style="11" customWidth="1"/>
    <col min="7" max="7" width="4.140625" style="8" customWidth="1"/>
    <col min="8" max="11" width="4.140625" style="8" bestFit="1" customWidth="1"/>
    <col min="12" max="12" width="4.140625" style="8" customWidth="1"/>
    <col min="13" max="22" width="4.140625" style="8" bestFit="1" customWidth="1"/>
    <col min="23" max="25" width="4.140625" style="8" customWidth="1"/>
    <col min="26" max="26" width="4.140625" style="8" bestFit="1" customWidth="1"/>
    <col min="27" max="31" width="4.140625" style="8" customWidth="1"/>
    <col min="32" max="40" width="4.140625" style="8" bestFit="1" customWidth="1"/>
    <col min="41" max="16384" width="11.42578125" style="8"/>
  </cols>
  <sheetData>
    <row r="1" spans="1:40" ht="183" x14ac:dyDescent="0.25">
      <c r="G1" s="48" t="s">
        <v>329</v>
      </c>
      <c r="H1" s="48" t="s">
        <v>330</v>
      </c>
      <c r="I1" s="48" t="s">
        <v>331</v>
      </c>
      <c r="J1" s="48" t="s">
        <v>332</v>
      </c>
      <c r="K1" s="48" t="s">
        <v>333</v>
      </c>
      <c r="L1" s="48" t="s">
        <v>352</v>
      </c>
      <c r="M1" s="48" t="s">
        <v>346</v>
      </c>
      <c r="N1" s="48" t="s">
        <v>335</v>
      </c>
      <c r="O1" s="48" t="s">
        <v>345</v>
      </c>
      <c r="P1" s="48" t="s">
        <v>337</v>
      </c>
      <c r="Q1" s="48" t="s">
        <v>338</v>
      </c>
      <c r="R1" s="50" t="s">
        <v>347</v>
      </c>
      <c r="S1" s="50" t="s">
        <v>348</v>
      </c>
      <c r="T1" s="50" t="s">
        <v>349</v>
      </c>
      <c r="V1" s="48" t="s">
        <v>334</v>
      </c>
      <c r="W1" s="48" t="s">
        <v>350</v>
      </c>
      <c r="X1" s="48" t="s">
        <v>351</v>
      </c>
      <c r="Y1" s="48" t="s">
        <v>353</v>
      </c>
      <c r="AA1" s="50" t="s">
        <v>354</v>
      </c>
      <c r="AB1" s="48" t="s">
        <v>336</v>
      </c>
      <c r="AC1" s="50" t="s">
        <v>339</v>
      </c>
      <c r="AE1" s="48" t="s">
        <v>356</v>
      </c>
      <c r="AG1" s="48" t="s">
        <v>340</v>
      </c>
      <c r="AH1" s="48" t="s">
        <v>341</v>
      </c>
      <c r="AI1" s="49" t="s">
        <v>342</v>
      </c>
      <c r="AJ1" s="48" t="s">
        <v>355</v>
      </c>
      <c r="AK1" s="48" t="s">
        <v>343</v>
      </c>
      <c r="AL1" s="48" t="s">
        <v>344</v>
      </c>
      <c r="AM1" s="48"/>
      <c r="AN1" s="49"/>
    </row>
    <row r="2" spans="1:40" ht="15.75" x14ac:dyDescent="0.25">
      <c r="B2" s="9" t="s">
        <v>79</v>
      </c>
      <c r="G2"/>
    </row>
    <row r="3" spans="1:40" ht="15" x14ac:dyDescent="0.25">
      <c r="B3" s="221" t="s">
        <v>80</v>
      </c>
      <c r="C3" s="221"/>
      <c r="G3"/>
    </row>
    <row r="4" spans="1:40" ht="25.5" customHeight="1" thickBot="1" x14ac:dyDescent="0.3">
      <c r="B4" s="242" t="s">
        <v>81</v>
      </c>
      <c r="C4" s="242"/>
      <c r="D4" s="12"/>
      <c r="E4" s="12"/>
      <c r="F4" s="12"/>
      <c r="G4"/>
    </row>
    <row r="5" spans="1:40" s="15" customFormat="1" ht="12.75" customHeight="1" thickBot="1" x14ac:dyDescent="0.3">
      <c r="A5" s="13" t="s">
        <v>82</v>
      </c>
      <c r="B5" s="216" t="s">
        <v>83</v>
      </c>
      <c r="C5" s="216"/>
      <c r="D5" s="14" t="s">
        <v>84</v>
      </c>
      <c r="E5" s="47"/>
      <c r="F5" s="47"/>
      <c r="G5"/>
    </row>
    <row r="6" spans="1:40" ht="15" x14ac:dyDescent="0.25">
      <c r="B6" s="221" t="s">
        <v>85</v>
      </c>
      <c r="C6" s="221"/>
      <c r="D6" s="16"/>
      <c r="E6" s="47"/>
      <c r="F6" s="47"/>
      <c r="G6"/>
    </row>
    <row r="7" spans="1:40" ht="25.5" customHeight="1" thickBot="1" x14ac:dyDescent="0.3">
      <c r="B7" s="215" t="s">
        <v>86</v>
      </c>
      <c r="C7" s="215"/>
      <c r="D7" s="12"/>
      <c r="E7" s="12"/>
      <c r="F7" s="12"/>
      <c r="G7"/>
    </row>
    <row r="8" spans="1:40" s="15" customFormat="1" ht="12.75" customHeight="1" x14ac:dyDescent="0.25">
      <c r="A8" s="13" t="s">
        <v>87</v>
      </c>
      <c r="B8" s="216" t="s">
        <v>88</v>
      </c>
      <c r="C8" s="216"/>
      <c r="D8" s="14" t="s">
        <v>84</v>
      </c>
      <c r="E8" s="47"/>
      <c r="F8" s="47"/>
      <c r="G8"/>
    </row>
    <row r="9" spans="1:40" ht="15" x14ac:dyDescent="0.25">
      <c r="B9" s="10" t="s">
        <v>89</v>
      </c>
      <c r="D9" s="12"/>
      <c r="E9" s="12"/>
      <c r="F9" s="12"/>
      <c r="G9"/>
    </row>
    <row r="10" spans="1:40" ht="48" customHeight="1" thickBot="1" x14ac:dyDescent="0.3">
      <c r="B10" s="215" t="s">
        <v>90</v>
      </c>
      <c r="C10" s="215"/>
      <c r="D10" s="17"/>
      <c r="E10" s="17"/>
      <c r="F10" s="17"/>
      <c r="G10"/>
    </row>
    <row r="11" spans="1:40" s="15" customFormat="1" ht="15" x14ac:dyDescent="0.25">
      <c r="A11" s="13" t="s">
        <v>91</v>
      </c>
      <c r="B11" s="216" t="s">
        <v>92</v>
      </c>
      <c r="C11" s="216"/>
      <c r="D11" s="14" t="s">
        <v>84</v>
      </c>
      <c r="E11" s="47"/>
      <c r="F11" s="47"/>
      <c r="G11"/>
    </row>
    <row r="12" spans="1:40" ht="15.75" thickBot="1" x14ac:dyDescent="0.3">
      <c r="C12" s="19"/>
      <c r="D12" s="12"/>
      <c r="E12" s="12"/>
      <c r="F12" s="12"/>
      <c r="G12"/>
    </row>
    <row r="13" spans="1:40" s="15" customFormat="1" ht="12.75" customHeight="1" x14ac:dyDescent="0.25">
      <c r="A13" s="13" t="s">
        <v>93</v>
      </c>
      <c r="B13" s="216" t="s">
        <v>94</v>
      </c>
      <c r="C13" s="216"/>
      <c r="D13" s="14" t="s">
        <v>95</v>
      </c>
      <c r="E13" s="47"/>
      <c r="F13" s="47"/>
      <c r="G13"/>
    </row>
    <row r="14" spans="1:40" ht="15.75" thickBot="1" x14ac:dyDescent="0.3">
      <c r="B14" s="20"/>
      <c r="C14" s="18"/>
      <c r="D14" s="12"/>
      <c r="E14" s="12"/>
      <c r="F14" s="12"/>
      <c r="G14"/>
    </row>
    <row r="15" spans="1:40" s="15" customFormat="1" ht="15" x14ac:dyDescent="0.25">
      <c r="A15" s="13" t="s">
        <v>96</v>
      </c>
      <c r="B15" s="216" t="s">
        <v>97</v>
      </c>
      <c r="C15" s="216"/>
      <c r="D15" s="14" t="s">
        <v>98</v>
      </c>
      <c r="E15" s="47"/>
      <c r="F15" s="47"/>
      <c r="G15"/>
    </row>
    <row r="16" spans="1:40" ht="15.75" thickBot="1" x14ac:dyDescent="0.3">
      <c r="C16" s="19"/>
      <c r="D16" s="12"/>
      <c r="E16" s="12"/>
      <c r="F16" s="12"/>
      <c r="G16"/>
    </row>
    <row r="17" spans="1:7" s="15" customFormat="1" ht="15" x14ac:dyDescent="0.25">
      <c r="A17" s="13" t="s">
        <v>99</v>
      </c>
      <c r="B17" s="216" t="s">
        <v>100</v>
      </c>
      <c r="C17" s="216"/>
      <c r="D17" s="14" t="s">
        <v>95</v>
      </c>
      <c r="E17" s="47"/>
      <c r="F17" s="47"/>
      <c r="G17"/>
    </row>
    <row r="18" spans="1:7" ht="15.75" thickBot="1" x14ac:dyDescent="0.3">
      <c r="C18" s="19"/>
      <c r="D18" s="12"/>
      <c r="E18" s="12"/>
      <c r="F18" s="12"/>
      <c r="G18"/>
    </row>
    <row r="19" spans="1:7" s="15" customFormat="1" ht="15" x14ac:dyDescent="0.25">
      <c r="A19" s="13" t="s">
        <v>101</v>
      </c>
      <c r="B19" s="216" t="s">
        <v>102</v>
      </c>
      <c r="C19" s="216"/>
      <c r="D19" s="14" t="s">
        <v>98</v>
      </c>
      <c r="E19" s="47"/>
      <c r="F19" s="47"/>
      <c r="G19"/>
    </row>
    <row r="20" spans="1:7" s="21" customFormat="1" ht="15.75" thickBot="1" x14ac:dyDescent="0.3">
      <c r="B20" s="22"/>
      <c r="C20" s="22"/>
      <c r="D20" s="12"/>
      <c r="E20" s="12"/>
      <c r="F20" s="12"/>
      <c r="G20"/>
    </row>
    <row r="21" spans="1:7" s="15" customFormat="1" ht="15" x14ac:dyDescent="0.25">
      <c r="A21" s="13" t="s">
        <v>103</v>
      </c>
      <c r="B21" s="216" t="s">
        <v>104</v>
      </c>
      <c r="C21" s="216"/>
      <c r="D21" s="14" t="s">
        <v>98</v>
      </c>
      <c r="E21" s="47"/>
      <c r="F21" s="47"/>
      <c r="G21"/>
    </row>
    <row r="22" spans="1:7" s="23" customFormat="1" ht="15.75" thickBot="1" x14ac:dyDescent="0.3">
      <c r="A22" s="21"/>
      <c r="B22" s="22"/>
      <c r="C22" s="22"/>
      <c r="D22" s="12"/>
      <c r="E22" s="12"/>
      <c r="F22" s="12"/>
      <c r="G22" s="1"/>
    </row>
    <row r="23" spans="1:7" s="15" customFormat="1" ht="15" x14ac:dyDescent="0.25">
      <c r="A23" s="13" t="s">
        <v>105</v>
      </c>
      <c r="B23" s="216" t="s">
        <v>106</v>
      </c>
      <c r="C23" s="216"/>
      <c r="D23" s="14" t="s">
        <v>98</v>
      </c>
      <c r="E23" s="47"/>
      <c r="F23" s="47"/>
      <c r="G23"/>
    </row>
    <row r="24" spans="1:7" ht="15.75" thickBot="1" x14ac:dyDescent="0.3">
      <c r="B24" s="19"/>
      <c r="C24" s="19"/>
      <c r="D24" s="12"/>
      <c r="E24" s="12"/>
      <c r="F24" s="12"/>
      <c r="G24"/>
    </row>
    <row r="25" spans="1:7" s="15" customFormat="1" ht="12.75" customHeight="1" x14ac:dyDescent="0.25">
      <c r="A25" s="13" t="s">
        <v>107</v>
      </c>
      <c r="B25" s="216" t="s">
        <v>108</v>
      </c>
      <c r="C25" s="216"/>
      <c r="D25" s="14" t="s">
        <v>98</v>
      </c>
      <c r="E25" s="47"/>
      <c r="F25" s="47"/>
      <c r="G25"/>
    </row>
    <row r="26" spans="1:7" ht="15.75" thickBot="1" x14ac:dyDescent="0.3">
      <c r="C26" s="19"/>
      <c r="D26" s="12"/>
      <c r="E26" s="12"/>
      <c r="F26" s="12"/>
      <c r="G26"/>
    </row>
    <row r="27" spans="1:7" s="15" customFormat="1" ht="12.75" x14ac:dyDescent="0.25">
      <c r="A27" s="13" t="s">
        <v>109</v>
      </c>
      <c r="B27" s="216" t="s">
        <v>110</v>
      </c>
      <c r="C27" s="216"/>
      <c r="D27" s="14" t="s">
        <v>95</v>
      </c>
      <c r="E27" s="47"/>
      <c r="F27" s="47"/>
    </row>
    <row r="28" spans="1:7" s="23" customFormat="1" ht="13.5" thickBot="1" x14ac:dyDescent="0.3">
      <c r="A28" s="21"/>
      <c r="B28" s="22"/>
      <c r="C28" s="22"/>
      <c r="D28" s="12"/>
      <c r="E28" s="12"/>
      <c r="F28" s="12"/>
    </row>
    <row r="29" spans="1:7" s="15" customFormat="1" ht="12.75" customHeight="1" x14ac:dyDescent="0.25">
      <c r="A29" s="13" t="s">
        <v>111</v>
      </c>
      <c r="B29" s="216" t="s">
        <v>112</v>
      </c>
      <c r="C29" s="216"/>
      <c r="D29" s="14" t="s">
        <v>98</v>
      </c>
      <c r="E29" s="47"/>
      <c r="F29" s="47"/>
    </row>
    <row r="30" spans="1:7" ht="13.5" thickBot="1" x14ac:dyDescent="0.3">
      <c r="C30" s="19"/>
      <c r="D30" s="12"/>
      <c r="E30" s="12"/>
      <c r="F30" s="12"/>
    </row>
    <row r="31" spans="1:7" s="15" customFormat="1" ht="12.75" x14ac:dyDescent="0.25">
      <c r="A31" s="13" t="s">
        <v>113</v>
      </c>
      <c r="B31" s="216" t="s">
        <v>114</v>
      </c>
      <c r="C31" s="216"/>
      <c r="D31" s="14" t="s">
        <v>95</v>
      </c>
      <c r="E31" s="47"/>
      <c r="F31" s="47"/>
    </row>
    <row r="32" spans="1:7" ht="12.75" x14ac:dyDescent="0.25">
      <c r="D32" s="24"/>
      <c r="E32" s="24"/>
      <c r="F32" s="24"/>
    </row>
    <row r="33" spans="1:6" ht="15.75" x14ac:dyDescent="0.25">
      <c r="B33" s="9" t="s">
        <v>115</v>
      </c>
      <c r="D33" s="12"/>
      <c r="E33" s="12"/>
      <c r="F33" s="12"/>
    </row>
    <row r="34" spans="1:6" ht="12.75" x14ac:dyDescent="0.25">
      <c r="B34" s="221" t="s">
        <v>116</v>
      </c>
      <c r="C34" s="221"/>
      <c r="D34" s="12"/>
      <c r="E34" s="12"/>
      <c r="F34" s="12"/>
    </row>
    <row r="35" spans="1:6" ht="49.5" customHeight="1" thickBot="1" x14ac:dyDescent="0.3">
      <c r="B35" s="215" t="s">
        <v>117</v>
      </c>
      <c r="C35" s="215"/>
      <c r="D35" s="17"/>
      <c r="E35" s="17"/>
      <c r="F35" s="17"/>
    </row>
    <row r="36" spans="1:6" s="15" customFormat="1" ht="12.75" x14ac:dyDescent="0.25">
      <c r="A36" s="25" t="s">
        <v>118</v>
      </c>
      <c r="B36" s="216" t="s">
        <v>119</v>
      </c>
      <c r="C36" s="216"/>
      <c r="D36" s="14" t="s">
        <v>95</v>
      </c>
      <c r="E36" s="47"/>
      <c r="F36" s="47"/>
    </row>
    <row r="37" spans="1:6" ht="12.75" x14ac:dyDescent="0.25"/>
    <row r="38" spans="1:6" ht="12.75" x14ac:dyDescent="0.25">
      <c r="B38" s="235" t="s">
        <v>120</v>
      </c>
      <c r="C38" s="235"/>
    </row>
    <row r="39" spans="1:6" ht="67.5" customHeight="1" thickBot="1" x14ac:dyDescent="0.3">
      <c r="B39" s="215" t="s">
        <v>121</v>
      </c>
      <c r="C39" s="215"/>
      <c r="D39" s="215"/>
      <c r="E39" s="20"/>
      <c r="F39" s="20"/>
    </row>
    <row r="40" spans="1:6" s="15" customFormat="1" ht="12.75" x14ac:dyDescent="0.25">
      <c r="A40" s="13" t="s">
        <v>122</v>
      </c>
      <c r="B40" s="216" t="s">
        <v>123</v>
      </c>
      <c r="C40" s="216"/>
      <c r="D40" s="14" t="s">
        <v>84</v>
      </c>
      <c r="E40" s="47"/>
      <c r="F40" s="47"/>
    </row>
    <row r="41" spans="1:6" s="23" customFormat="1" ht="13.5" thickBot="1" x14ac:dyDescent="0.3">
      <c r="A41" s="21"/>
      <c r="B41" s="22"/>
      <c r="C41" s="22"/>
      <c r="D41" s="12"/>
      <c r="E41" s="12"/>
      <c r="F41" s="12"/>
    </row>
    <row r="42" spans="1:6" s="15" customFormat="1" ht="12.75" customHeight="1" x14ac:dyDescent="0.25">
      <c r="A42" s="13" t="s">
        <v>124</v>
      </c>
      <c r="B42" s="216" t="s">
        <v>125</v>
      </c>
      <c r="C42" s="216"/>
      <c r="D42" s="14" t="s">
        <v>98</v>
      </c>
      <c r="E42" s="47"/>
      <c r="F42" s="47"/>
    </row>
    <row r="43" spans="1:6" ht="13.5" thickBot="1" x14ac:dyDescent="0.3">
      <c r="C43" s="19"/>
      <c r="D43" s="12"/>
      <c r="E43" s="12"/>
      <c r="F43" s="12"/>
    </row>
    <row r="44" spans="1:6" s="15" customFormat="1" ht="12.75" x14ac:dyDescent="0.25">
      <c r="A44" s="13" t="s">
        <v>126</v>
      </c>
      <c r="B44" s="216" t="s">
        <v>127</v>
      </c>
      <c r="C44" s="216"/>
      <c r="D44" s="14" t="s">
        <v>84</v>
      </c>
      <c r="E44" s="47"/>
      <c r="F44" s="47"/>
    </row>
    <row r="45" spans="1:6" s="21" customFormat="1" ht="13.5" thickBot="1" x14ac:dyDescent="0.3">
      <c r="B45" s="22"/>
      <c r="C45" s="22"/>
      <c r="D45" s="12"/>
      <c r="E45" s="12"/>
      <c r="F45" s="12"/>
    </row>
    <row r="46" spans="1:6" s="15" customFormat="1" ht="12.75" customHeight="1" x14ac:dyDescent="0.25">
      <c r="A46" s="13" t="s">
        <v>128</v>
      </c>
      <c r="B46" s="216" t="s">
        <v>129</v>
      </c>
      <c r="C46" s="216"/>
      <c r="D46" s="14" t="s">
        <v>95</v>
      </c>
      <c r="E46" s="47"/>
      <c r="F46" s="47"/>
    </row>
    <row r="47" spans="1:6" ht="13.5" thickBot="1" x14ac:dyDescent="0.3">
      <c r="C47" s="19"/>
      <c r="D47" s="12"/>
      <c r="E47" s="12"/>
      <c r="F47" s="12"/>
    </row>
    <row r="48" spans="1:6" s="15" customFormat="1" ht="12.75" x14ac:dyDescent="0.25">
      <c r="A48" s="13" t="s">
        <v>130</v>
      </c>
      <c r="B48" s="216" t="s">
        <v>131</v>
      </c>
      <c r="C48" s="216"/>
      <c r="D48" s="14" t="s">
        <v>95</v>
      </c>
      <c r="E48" s="47"/>
      <c r="F48" s="47"/>
    </row>
    <row r="49" spans="1:6" s="23" customFormat="1" ht="13.5" thickBot="1" x14ac:dyDescent="0.3">
      <c r="A49" s="21"/>
      <c r="B49" s="22"/>
      <c r="C49" s="22"/>
      <c r="D49" s="12"/>
      <c r="E49" s="12"/>
      <c r="F49" s="12"/>
    </row>
    <row r="50" spans="1:6" s="15" customFormat="1" ht="12.75" customHeight="1" x14ac:dyDescent="0.25">
      <c r="A50" s="13" t="s">
        <v>132</v>
      </c>
      <c r="B50" s="216" t="s">
        <v>133</v>
      </c>
      <c r="C50" s="216"/>
      <c r="D50" s="14" t="s">
        <v>95</v>
      </c>
      <c r="E50" s="47"/>
      <c r="F50" s="47"/>
    </row>
    <row r="51" spans="1:6" ht="13.5" thickBot="1" x14ac:dyDescent="0.3">
      <c r="C51" s="19"/>
      <c r="D51" s="12"/>
      <c r="E51" s="12"/>
      <c r="F51" s="12"/>
    </row>
    <row r="52" spans="1:6" s="15" customFormat="1" ht="12.75" x14ac:dyDescent="0.25">
      <c r="A52" s="13" t="s">
        <v>134</v>
      </c>
      <c r="B52" s="216" t="s">
        <v>135</v>
      </c>
      <c r="C52" s="216"/>
      <c r="D52" s="14" t="s">
        <v>98</v>
      </c>
      <c r="E52" s="47"/>
      <c r="F52" s="47"/>
    </row>
    <row r="53" spans="1:6" ht="13.5" thickBot="1" x14ac:dyDescent="0.3">
      <c r="C53" s="19"/>
      <c r="D53" s="24"/>
      <c r="E53" s="24"/>
      <c r="F53" s="24"/>
    </row>
    <row r="54" spans="1:6" s="15" customFormat="1" ht="12.75" x14ac:dyDescent="0.25">
      <c r="A54" s="13" t="s">
        <v>136</v>
      </c>
      <c r="B54" s="216" t="s">
        <v>137</v>
      </c>
      <c r="C54" s="216"/>
      <c r="D54" s="14" t="s">
        <v>95</v>
      </c>
      <c r="E54" s="47"/>
      <c r="F54" s="47"/>
    </row>
    <row r="55" spans="1:6" ht="13.5" thickBot="1" x14ac:dyDescent="0.3">
      <c r="C55" s="19"/>
      <c r="D55" s="12"/>
      <c r="E55" s="12"/>
      <c r="F55" s="12"/>
    </row>
    <row r="56" spans="1:6" s="15" customFormat="1" ht="12.75" x14ac:dyDescent="0.25">
      <c r="A56" s="13" t="s">
        <v>138</v>
      </c>
      <c r="B56" s="26" t="s">
        <v>139</v>
      </c>
      <c r="C56" s="26"/>
      <c r="D56" s="217" t="s">
        <v>84</v>
      </c>
      <c r="E56" s="47"/>
      <c r="F56" s="47"/>
    </row>
    <row r="57" spans="1:6" s="28" customFormat="1" ht="13.5" thickBot="1" x14ac:dyDescent="0.3">
      <c r="A57" s="27" t="s">
        <v>140</v>
      </c>
      <c r="B57" s="223" t="s">
        <v>141</v>
      </c>
      <c r="C57" s="223"/>
      <c r="D57" s="218"/>
      <c r="E57" s="47"/>
      <c r="F57" s="47"/>
    </row>
    <row r="58" spans="1:6" s="28" customFormat="1" ht="12.75" customHeight="1" thickBot="1" x14ac:dyDescent="0.3">
      <c r="A58" s="29" t="s">
        <v>142</v>
      </c>
      <c r="B58" s="30" t="s">
        <v>143</v>
      </c>
      <c r="C58" s="30"/>
      <c r="D58" s="14" t="s">
        <v>95</v>
      </c>
      <c r="E58" s="47"/>
      <c r="F58" s="47"/>
    </row>
    <row r="59" spans="1:6" s="23" customFormat="1" ht="13.5" thickBot="1" x14ac:dyDescent="0.3">
      <c r="A59" s="29" t="s">
        <v>144</v>
      </c>
      <c r="B59" s="229" t="s">
        <v>145</v>
      </c>
      <c r="C59" s="229"/>
      <c r="D59" s="14" t="s">
        <v>98</v>
      </c>
      <c r="E59" s="47"/>
      <c r="F59" s="47"/>
    </row>
    <row r="60" spans="1:6" s="28" customFormat="1" ht="13.5" thickBot="1" x14ac:dyDescent="0.3">
      <c r="A60" s="29" t="s">
        <v>146</v>
      </c>
      <c r="B60" s="229" t="s">
        <v>147</v>
      </c>
      <c r="C60" s="229"/>
      <c r="D60" s="14" t="s">
        <v>98</v>
      </c>
      <c r="E60" s="47"/>
      <c r="F60" s="47"/>
    </row>
    <row r="61" spans="1:6" s="28" customFormat="1" ht="39.75" customHeight="1" x14ac:dyDescent="0.25">
      <c r="A61" s="29" t="s">
        <v>148</v>
      </c>
      <c r="B61" s="229" t="s">
        <v>149</v>
      </c>
      <c r="C61" s="229"/>
      <c r="D61" s="14" t="s">
        <v>98</v>
      </c>
      <c r="E61" s="47"/>
      <c r="F61" s="47"/>
    </row>
    <row r="62" spans="1:6" s="21" customFormat="1" ht="13.5" thickBot="1" x14ac:dyDescent="0.3">
      <c r="B62" s="31"/>
      <c r="C62" s="22"/>
      <c r="D62" s="12"/>
      <c r="E62" s="12"/>
      <c r="F62" s="12"/>
    </row>
    <row r="63" spans="1:6" s="15" customFormat="1" ht="12.75" x14ac:dyDescent="0.25">
      <c r="A63" s="13" t="s">
        <v>150</v>
      </c>
      <c r="B63" s="216" t="s">
        <v>151</v>
      </c>
      <c r="C63" s="216"/>
      <c r="D63" s="217" t="s">
        <v>84</v>
      </c>
      <c r="E63" s="47"/>
      <c r="F63" s="47"/>
    </row>
    <row r="64" spans="1:6" s="28" customFormat="1" ht="39.75" customHeight="1" thickBot="1" x14ac:dyDescent="0.3">
      <c r="A64" s="27" t="s">
        <v>152</v>
      </c>
      <c r="B64" s="223" t="s">
        <v>153</v>
      </c>
      <c r="C64" s="223"/>
      <c r="D64" s="218"/>
      <c r="E64" s="47"/>
      <c r="F64" s="47"/>
    </row>
    <row r="65" spans="1:6" s="28" customFormat="1" ht="12.75" x14ac:dyDescent="0.25">
      <c r="A65" s="29" t="s">
        <v>154</v>
      </c>
      <c r="B65" s="229" t="s">
        <v>155</v>
      </c>
      <c r="C65" s="229"/>
      <c r="D65" s="217" t="s">
        <v>84</v>
      </c>
      <c r="E65" s="47"/>
      <c r="F65" s="47"/>
    </row>
    <row r="66" spans="1:6" s="28" customFormat="1" ht="12.75" x14ac:dyDescent="0.25">
      <c r="A66" s="27" t="s">
        <v>156</v>
      </c>
      <c r="B66" s="223" t="s">
        <v>157</v>
      </c>
      <c r="C66" s="223"/>
      <c r="D66" s="218"/>
      <c r="E66" s="47"/>
      <c r="F66" s="47"/>
    </row>
    <row r="67" spans="1:6" s="28" customFormat="1" ht="12.75" x14ac:dyDescent="0.25">
      <c r="A67" s="27" t="s">
        <v>158</v>
      </c>
      <c r="B67" s="223" t="s">
        <v>159</v>
      </c>
      <c r="C67" s="223"/>
      <c r="D67" s="218"/>
      <c r="E67" s="47"/>
      <c r="F67" s="47"/>
    </row>
    <row r="68" spans="1:6" s="28" customFormat="1" ht="13.5" thickBot="1" x14ac:dyDescent="0.3">
      <c r="A68" s="32" t="s">
        <v>160</v>
      </c>
      <c r="B68" s="230" t="s">
        <v>161</v>
      </c>
      <c r="C68" s="230"/>
      <c r="D68" s="219"/>
      <c r="E68" s="47"/>
      <c r="F68" s="47"/>
    </row>
    <row r="69" spans="1:6" s="28" customFormat="1" ht="12.75" customHeight="1" x14ac:dyDescent="0.25">
      <c r="A69" s="29" t="s">
        <v>162</v>
      </c>
      <c r="B69" s="229" t="s">
        <v>163</v>
      </c>
      <c r="C69" s="229"/>
      <c r="D69" s="14" t="s">
        <v>84</v>
      </c>
      <c r="E69" s="47"/>
      <c r="F69" s="47"/>
    </row>
    <row r="70" spans="1:6" ht="13.5" thickBot="1" x14ac:dyDescent="0.3">
      <c r="C70" s="19"/>
      <c r="D70" s="12"/>
      <c r="E70" s="12"/>
      <c r="F70" s="12"/>
    </row>
    <row r="71" spans="1:6" s="15" customFormat="1" ht="12.75" x14ac:dyDescent="0.25">
      <c r="A71" s="13" t="s">
        <v>164</v>
      </c>
      <c r="B71" s="216" t="s">
        <v>165</v>
      </c>
      <c r="C71" s="216"/>
      <c r="D71" s="14" t="s">
        <v>84</v>
      </c>
      <c r="E71" s="47"/>
      <c r="F71" s="47"/>
    </row>
    <row r="72" spans="1:6" s="23" customFormat="1" ht="13.5" thickBot="1" x14ac:dyDescent="0.3">
      <c r="A72" s="21"/>
      <c r="B72" s="22"/>
      <c r="C72" s="22"/>
      <c r="D72" s="12"/>
      <c r="E72" s="12"/>
      <c r="F72" s="12"/>
    </row>
    <row r="73" spans="1:6" s="15" customFormat="1" ht="12.75" x14ac:dyDescent="0.25">
      <c r="A73" s="13" t="s">
        <v>166</v>
      </c>
      <c r="B73" s="216" t="s">
        <v>167</v>
      </c>
      <c r="C73" s="216"/>
      <c r="D73" s="14" t="s">
        <v>98</v>
      </c>
      <c r="E73" s="47"/>
      <c r="F73" s="47"/>
    </row>
    <row r="74" spans="1:6" ht="13.5" thickBot="1" x14ac:dyDescent="0.3">
      <c r="C74" s="19"/>
      <c r="D74" s="12"/>
      <c r="E74" s="12"/>
      <c r="F74" s="12"/>
    </row>
    <row r="75" spans="1:6" s="15" customFormat="1" ht="12.75" x14ac:dyDescent="0.25">
      <c r="A75" s="13" t="s">
        <v>168</v>
      </c>
      <c r="B75" s="216" t="s">
        <v>169</v>
      </c>
      <c r="C75" s="216"/>
      <c r="D75" s="14" t="s">
        <v>95</v>
      </c>
      <c r="E75" s="47"/>
      <c r="F75" s="47"/>
    </row>
    <row r="76" spans="1:6" s="21" customFormat="1" ht="13.5" thickBot="1" x14ac:dyDescent="0.3">
      <c r="B76" s="22"/>
      <c r="C76" s="22"/>
      <c r="D76" s="12"/>
      <c r="E76" s="12"/>
      <c r="F76" s="12"/>
    </row>
    <row r="77" spans="1:6" s="15" customFormat="1" ht="12.75" x14ac:dyDescent="0.25">
      <c r="A77" s="13" t="s">
        <v>170</v>
      </c>
      <c r="B77" s="216" t="s">
        <v>171</v>
      </c>
      <c r="C77" s="216"/>
      <c r="D77" s="217" t="s">
        <v>95</v>
      </c>
      <c r="E77" s="47"/>
      <c r="F77" s="47"/>
    </row>
    <row r="78" spans="1:6" s="28" customFormat="1" ht="87.75" customHeight="1" x14ac:dyDescent="0.25">
      <c r="A78" s="27" t="s">
        <v>172</v>
      </c>
      <c r="B78" s="223" t="s">
        <v>173</v>
      </c>
      <c r="C78" s="223"/>
      <c r="D78" s="218"/>
      <c r="E78" s="47"/>
      <c r="F78" s="47"/>
    </row>
    <row r="79" spans="1:6" s="28" customFormat="1" ht="12.75" x14ac:dyDescent="0.25">
      <c r="A79" s="27" t="s">
        <v>174</v>
      </c>
      <c r="B79" s="223" t="s">
        <v>175</v>
      </c>
      <c r="C79" s="223"/>
      <c r="D79" s="218"/>
      <c r="E79" s="47"/>
      <c r="F79" s="47"/>
    </row>
    <row r="80" spans="1:6" s="28" customFormat="1" ht="13.5" thickBot="1" x14ac:dyDescent="0.3">
      <c r="A80" s="27" t="s">
        <v>176</v>
      </c>
      <c r="B80" s="223" t="s">
        <v>177</v>
      </c>
      <c r="C80" s="223"/>
      <c r="D80" s="218"/>
      <c r="E80" s="47"/>
      <c r="F80" s="47"/>
    </row>
    <row r="81" spans="1:6" s="28" customFormat="1" ht="12.75" x14ac:dyDescent="0.25">
      <c r="A81" s="29" t="s">
        <v>178</v>
      </c>
      <c r="B81" s="229" t="s">
        <v>179</v>
      </c>
      <c r="C81" s="229"/>
      <c r="D81" s="14" t="s">
        <v>95</v>
      </c>
      <c r="E81" s="47"/>
      <c r="F81" s="47"/>
    </row>
    <row r="82" spans="1:6" ht="13.5" thickBot="1" x14ac:dyDescent="0.3">
      <c r="C82" s="19"/>
      <c r="D82" s="12"/>
      <c r="E82" s="12"/>
      <c r="F82" s="12"/>
    </row>
    <row r="83" spans="1:6" s="15" customFormat="1" ht="12.75" x14ac:dyDescent="0.25">
      <c r="A83" s="13" t="s">
        <v>180</v>
      </c>
      <c r="B83" s="216" t="s">
        <v>181</v>
      </c>
      <c r="C83" s="216"/>
      <c r="D83" s="14" t="s">
        <v>98</v>
      </c>
      <c r="E83" s="47"/>
      <c r="F83" s="47"/>
    </row>
    <row r="84" spans="1:6" s="23" customFormat="1" ht="13.5" thickBot="1" x14ac:dyDescent="0.3">
      <c r="A84" s="21"/>
      <c r="B84" s="22"/>
      <c r="C84" s="22"/>
      <c r="D84" s="12"/>
      <c r="E84" s="12"/>
      <c r="F84" s="12"/>
    </row>
    <row r="85" spans="1:6" s="15" customFormat="1" ht="12.75" x14ac:dyDescent="0.25">
      <c r="A85" s="13" t="s">
        <v>182</v>
      </c>
      <c r="B85" s="216" t="s">
        <v>183</v>
      </c>
      <c r="C85" s="216"/>
      <c r="D85" s="217" t="s">
        <v>98</v>
      </c>
      <c r="E85" s="47"/>
      <c r="F85" s="47"/>
    </row>
    <row r="86" spans="1:6" s="28" customFormat="1" ht="12.75" x14ac:dyDescent="0.25">
      <c r="A86" s="27" t="s">
        <v>184</v>
      </c>
      <c r="B86" s="223" t="s">
        <v>185</v>
      </c>
      <c r="C86" s="223"/>
      <c r="D86" s="218"/>
      <c r="E86" s="47"/>
      <c r="F86" s="47"/>
    </row>
    <row r="87" spans="1:6" s="28" customFormat="1" ht="12.75" x14ac:dyDescent="0.25">
      <c r="A87" s="27" t="s">
        <v>186</v>
      </c>
      <c r="B87" s="223" t="s">
        <v>187</v>
      </c>
      <c r="C87" s="223"/>
      <c r="D87" s="218"/>
      <c r="E87" s="47"/>
      <c r="F87" s="47"/>
    </row>
    <row r="88" spans="1:6" s="28" customFormat="1" ht="12.75" x14ac:dyDescent="0.25">
      <c r="A88" s="27" t="s">
        <v>188</v>
      </c>
      <c r="B88" s="223" t="s">
        <v>189</v>
      </c>
      <c r="C88" s="223"/>
      <c r="D88" s="218"/>
      <c r="E88" s="47"/>
      <c r="F88" s="47"/>
    </row>
    <row r="89" spans="1:6" s="28" customFormat="1" ht="13.5" thickBot="1" x14ac:dyDescent="0.3">
      <c r="A89" s="27" t="s">
        <v>190</v>
      </c>
      <c r="B89" s="223" t="s">
        <v>191</v>
      </c>
      <c r="C89" s="223"/>
      <c r="D89" s="218"/>
      <c r="E89" s="47"/>
      <c r="F89" s="47"/>
    </row>
    <row r="90" spans="1:6" s="28" customFormat="1" ht="12.75" x14ac:dyDescent="0.25">
      <c r="A90" s="29" t="s">
        <v>192</v>
      </c>
      <c r="B90" s="229" t="s">
        <v>193</v>
      </c>
      <c r="C90" s="229"/>
      <c r="D90" s="217" t="s">
        <v>98</v>
      </c>
      <c r="E90" s="47"/>
      <c r="F90" s="47"/>
    </row>
    <row r="91" spans="1:6" s="28" customFormat="1" ht="12.75" x14ac:dyDescent="0.25">
      <c r="A91" s="27" t="s">
        <v>194</v>
      </c>
      <c r="B91" s="223" t="s">
        <v>195</v>
      </c>
      <c r="C91" s="223"/>
      <c r="D91" s="218"/>
      <c r="E91" s="47"/>
      <c r="F91" s="47"/>
    </row>
    <row r="92" spans="1:6" s="21" customFormat="1" ht="13.5" thickBot="1" x14ac:dyDescent="0.3">
      <c r="B92" s="22"/>
      <c r="C92" s="22"/>
      <c r="D92" s="12"/>
      <c r="E92" s="12"/>
      <c r="F92" s="12"/>
    </row>
    <row r="93" spans="1:6" s="15" customFormat="1" ht="25.5" x14ac:dyDescent="0.25">
      <c r="A93" s="13" t="s">
        <v>196</v>
      </c>
      <c r="B93" s="26" t="s">
        <v>197</v>
      </c>
      <c r="C93" s="26"/>
      <c r="D93" s="14" t="s">
        <v>98</v>
      </c>
      <c r="E93" s="47"/>
      <c r="F93" s="47"/>
    </row>
    <row r="94" spans="1:6" ht="12.75" x14ac:dyDescent="0.25">
      <c r="B94" s="231"/>
      <c r="C94" s="231"/>
      <c r="D94" s="12"/>
      <c r="E94" s="12"/>
      <c r="F94" s="12"/>
    </row>
    <row r="95" spans="1:6" s="21" customFormat="1" ht="13.5" thickBot="1" x14ac:dyDescent="0.3">
      <c r="B95" s="231"/>
      <c r="C95" s="231"/>
      <c r="D95" s="12"/>
      <c r="E95" s="12"/>
      <c r="F95" s="12"/>
    </row>
    <row r="96" spans="1:6" s="15" customFormat="1" ht="12.75" x14ac:dyDescent="0.25">
      <c r="A96" s="13" t="s">
        <v>198</v>
      </c>
      <c r="B96" s="216" t="s">
        <v>199</v>
      </c>
      <c r="C96" s="216"/>
      <c r="D96" s="14" t="s">
        <v>98</v>
      </c>
      <c r="E96" s="47"/>
      <c r="F96" s="47"/>
    </row>
    <row r="97" spans="1:6" ht="13.5" thickBot="1" x14ac:dyDescent="0.3">
      <c r="B97" s="231"/>
      <c r="C97" s="231"/>
      <c r="D97" s="12"/>
      <c r="E97" s="12"/>
      <c r="F97" s="12"/>
    </row>
    <row r="98" spans="1:6" s="15" customFormat="1" ht="12.75" x14ac:dyDescent="0.25">
      <c r="A98" s="13" t="s">
        <v>200</v>
      </c>
      <c r="B98" s="216" t="s">
        <v>201</v>
      </c>
      <c r="C98" s="216"/>
      <c r="D98" s="217" t="s">
        <v>202</v>
      </c>
      <c r="E98" s="47"/>
      <c r="F98" s="47"/>
    </row>
    <row r="99" spans="1:6" s="15" customFormat="1" ht="87.75" customHeight="1" x14ac:dyDescent="0.25">
      <c r="A99" s="27" t="s">
        <v>203</v>
      </c>
      <c r="B99" s="223" t="s">
        <v>204</v>
      </c>
      <c r="C99" s="223"/>
      <c r="D99" s="218"/>
      <c r="E99" s="47"/>
      <c r="F99" s="47"/>
    </row>
    <row r="100" spans="1:6" s="28" customFormat="1" ht="12.75" x14ac:dyDescent="0.25">
      <c r="A100" s="27" t="s">
        <v>205</v>
      </c>
      <c r="B100" s="223" t="s">
        <v>206</v>
      </c>
      <c r="C100" s="223"/>
      <c r="D100" s="218" t="s">
        <v>202</v>
      </c>
      <c r="E100" s="47"/>
      <c r="F100" s="47"/>
    </row>
    <row r="101" spans="1:6" s="28" customFormat="1" ht="12.75" x14ac:dyDescent="0.25">
      <c r="A101" s="27" t="s">
        <v>207</v>
      </c>
      <c r="B101" s="223" t="s">
        <v>208</v>
      </c>
      <c r="C101" s="223"/>
      <c r="D101" s="218"/>
      <c r="E101" s="47"/>
      <c r="F101" s="47"/>
    </row>
    <row r="102" spans="1:6" s="28" customFormat="1" ht="26.25" customHeight="1" x14ac:dyDescent="0.25">
      <c r="A102" s="27" t="s">
        <v>209</v>
      </c>
      <c r="B102" s="223" t="s">
        <v>210</v>
      </c>
      <c r="C102" s="223"/>
      <c r="D102" s="218"/>
      <c r="E102" s="47"/>
      <c r="F102" s="47"/>
    </row>
    <row r="103" spans="1:6" s="28" customFormat="1" ht="39.75" customHeight="1" thickBot="1" x14ac:dyDescent="0.3">
      <c r="A103" s="27" t="s">
        <v>211</v>
      </c>
      <c r="B103" s="223" t="s">
        <v>212</v>
      </c>
      <c r="C103" s="223"/>
      <c r="D103" s="218"/>
      <c r="E103" s="47"/>
      <c r="F103" s="47"/>
    </row>
    <row r="104" spans="1:6" s="28" customFormat="1" ht="26.25" customHeight="1" x14ac:dyDescent="0.25">
      <c r="A104" s="29" t="s">
        <v>213</v>
      </c>
      <c r="B104" s="229" t="s">
        <v>214</v>
      </c>
      <c r="C104" s="229"/>
      <c r="D104" s="217" t="s">
        <v>202</v>
      </c>
      <c r="E104" s="47"/>
      <c r="F104" s="47"/>
    </row>
    <row r="105" spans="1:6" s="28" customFormat="1" ht="26.25" customHeight="1" x14ac:dyDescent="0.25">
      <c r="A105" s="27" t="s">
        <v>215</v>
      </c>
      <c r="B105" s="223" t="s">
        <v>216</v>
      </c>
      <c r="C105" s="223"/>
      <c r="D105" s="218"/>
      <c r="E105" s="47"/>
      <c r="F105" s="47"/>
    </row>
    <row r="106" spans="1:6" s="28" customFormat="1" ht="26.25" customHeight="1" x14ac:dyDescent="0.25">
      <c r="A106" s="27" t="s">
        <v>217</v>
      </c>
      <c r="B106" s="223" t="s">
        <v>218</v>
      </c>
      <c r="C106" s="223"/>
      <c r="D106" s="218"/>
      <c r="E106" s="47"/>
      <c r="F106" s="47"/>
    </row>
    <row r="107" spans="1:6" ht="12.75" x14ac:dyDescent="0.25">
      <c r="D107" s="12"/>
      <c r="E107" s="12"/>
      <c r="F107" s="12"/>
    </row>
    <row r="108" spans="1:6" ht="12.75" x14ac:dyDescent="0.25">
      <c r="B108" s="10" t="s">
        <v>219</v>
      </c>
      <c r="D108" s="12"/>
      <c r="E108" s="12"/>
      <c r="F108" s="12"/>
    </row>
    <row r="109" spans="1:6" ht="13.5" thickBot="1" x14ac:dyDescent="0.3">
      <c r="B109" s="215" t="s">
        <v>220</v>
      </c>
      <c r="C109" s="215"/>
      <c r="D109" s="12"/>
      <c r="E109" s="12"/>
      <c r="F109" s="12"/>
    </row>
    <row r="110" spans="1:6" s="15" customFormat="1" ht="12.75" x14ac:dyDescent="0.25">
      <c r="A110" s="13" t="s">
        <v>221</v>
      </c>
      <c r="B110" s="216" t="s">
        <v>222</v>
      </c>
      <c r="C110" s="216"/>
      <c r="D110" s="217" t="s">
        <v>98</v>
      </c>
      <c r="E110" s="47"/>
      <c r="F110" s="47"/>
    </row>
    <row r="111" spans="1:6" s="28" customFormat="1" ht="12.75" x14ac:dyDescent="0.25">
      <c r="A111" s="27" t="s">
        <v>223</v>
      </c>
      <c r="B111" s="223" t="s">
        <v>224</v>
      </c>
      <c r="C111" s="223"/>
      <c r="D111" s="218"/>
      <c r="E111" s="47"/>
      <c r="F111" s="47"/>
    </row>
    <row r="112" spans="1:6" s="28" customFormat="1" ht="13.5" thickBot="1" x14ac:dyDescent="0.3">
      <c r="A112" s="27" t="s">
        <v>225</v>
      </c>
      <c r="B112" s="223" t="s">
        <v>226</v>
      </c>
      <c r="C112" s="223"/>
      <c r="D112" s="218"/>
      <c r="E112" s="47"/>
      <c r="F112" s="47"/>
    </row>
    <row r="113" spans="1:6" s="28" customFormat="1" ht="12.75" x14ac:dyDescent="0.25">
      <c r="A113" s="29" t="s">
        <v>227</v>
      </c>
      <c r="B113" s="229" t="s">
        <v>228</v>
      </c>
      <c r="C113" s="229"/>
      <c r="D113" s="14" t="s">
        <v>202</v>
      </c>
      <c r="E113" s="47"/>
      <c r="F113" s="47"/>
    </row>
    <row r="114" spans="1:6" s="21" customFormat="1" ht="12.75" x14ac:dyDescent="0.25">
      <c r="B114" s="22"/>
      <c r="C114" s="22"/>
      <c r="D114" s="12"/>
      <c r="E114" s="12"/>
      <c r="F114" s="12"/>
    </row>
    <row r="115" spans="1:6" ht="15.75" x14ac:dyDescent="0.25">
      <c r="B115" s="9" t="s">
        <v>229</v>
      </c>
      <c r="D115" s="12"/>
      <c r="E115" s="12"/>
      <c r="F115" s="12"/>
    </row>
    <row r="116" spans="1:6" ht="41.25" customHeight="1" thickBot="1" x14ac:dyDescent="0.3">
      <c r="B116" s="215" t="s">
        <v>230</v>
      </c>
      <c r="C116" s="215"/>
      <c r="D116" s="12"/>
      <c r="E116" s="12"/>
      <c r="F116" s="12"/>
    </row>
    <row r="117" spans="1:6" s="15" customFormat="1" ht="12.75" x14ac:dyDescent="0.25">
      <c r="A117" s="13" t="s">
        <v>231</v>
      </c>
      <c r="B117" s="216" t="s">
        <v>232</v>
      </c>
      <c r="C117" s="216"/>
      <c r="D117" s="14" t="s">
        <v>84</v>
      </c>
      <c r="E117" s="47"/>
      <c r="F117" s="47"/>
    </row>
    <row r="118" spans="1:6" s="21" customFormat="1" ht="13.5" thickBot="1" x14ac:dyDescent="0.3">
      <c r="B118" s="31"/>
      <c r="C118" s="22"/>
      <c r="D118" s="12"/>
      <c r="E118" s="12"/>
      <c r="F118" s="12"/>
    </row>
    <row r="119" spans="1:6" s="15" customFormat="1" ht="12.75" customHeight="1" x14ac:dyDescent="0.25">
      <c r="A119" s="13" t="s">
        <v>233</v>
      </c>
      <c r="B119" s="216" t="s">
        <v>234</v>
      </c>
      <c r="C119" s="216"/>
      <c r="D119" s="14" t="s">
        <v>98</v>
      </c>
      <c r="E119" s="47"/>
      <c r="F119" s="47"/>
    </row>
    <row r="120" spans="1:6" ht="13.5" thickBot="1" x14ac:dyDescent="0.3">
      <c r="C120" s="19"/>
      <c r="D120" s="12"/>
      <c r="E120" s="12"/>
      <c r="F120" s="12"/>
    </row>
    <row r="121" spans="1:6" s="15" customFormat="1" ht="12.75" x14ac:dyDescent="0.25">
      <c r="A121" s="13" t="s">
        <v>235</v>
      </c>
      <c r="B121" s="216" t="s">
        <v>236</v>
      </c>
      <c r="C121" s="216"/>
      <c r="D121" s="14" t="s">
        <v>98</v>
      </c>
      <c r="E121" s="47"/>
      <c r="F121" s="47"/>
    </row>
    <row r="122" spans="1:6" ht="13.5" thickBot="1" x14ac:dyDescent="0.3">
      <c r="C122" s="19"/>
      <c r="D122" s="12"/>
      <c r="E122" s="12"/>
      <c r="F122" s="12"/>
    </row>
    <row r="123" spans="1:6" s="15" customFormat="1" ht="12.75" x14ac:dyDescent="0.25">
      <c r="A123" s="13" t="s">
        <v>237</v>
      </c>
      <c r="B123" s="216" t="s">
        <v>238</v>
      </c>
      <c r="C123" s="216"/>
      <c r="D123" s="14" t="s">
        <v>84</v>
      </c>
      <c r="E123" s="47"/>
      <c r="F123" s="47"/>
    </row>
    <row r="124" spans="1:6" ht="13.5" thickBot="1" x14ac:dyDescent="0.3">
      <c r="C124" s="19"/>
      <c r="D124" s="12"/>
      <c r="E124" s="12"/>
      <c r="F124" s="12"/>
    </row>
    <row r="125" spans="1:6" s="15" customFormat="1" ht="12.75" x14ac:dyDescent="0.25">
      <c r="A125" s="13" t="s">
        <v>239</v>
      </c>
      <c r="B125" s="216" t="s">
        <v>240</v>
      </c>
      <c r="C125" s="216"/>
      <c r="D125" s="14" t="s">
        <v>95</v>
      </c>
      <c r="E125" s="47"/>
      <c r="F125" s="47"/>
    </row>
    <row r="126" spans="1:6" s="21" customFormat="1" ht="13.5" thickBot="1" x14ac:dyDescent="0.3">
      <c r="B126" s="22"/>
      <c r="C126" s="22"/>
      <c r="D126" s="12"/>
      <c r="E126" s="12"/>
      <c r="F126" s="12"/>
    </row>
    <row r="127" spans="1:6" s="15" customFormat="1" ht="12.75" x14ac:dyDescent="0.25">
      <c r="A127" s="13" t="s">
        <v>241</v>
      </c>
      <c r="B127" s="216" t="s">
        <v>242</v>
      </c>
      <c r="C127" s="216"/>
      <c r="D127" s="217" t="s">
        <v>95</v>
      </c>
      <c r="E127" s="47"/>
      <c r="F127" s="47"/>
    </row>
    <row r="128" spans="1:6" s="28" customFormat="1" ht="12.75" x14ac:dyDescent="0.25">
      <c r="A128" s="27" t="s">
        <v>243</v>
      </c>
      <c r="B128" s="223" t="s">
        <v>244</v>
      </c>
      <c r="C128" s="223"/>
      <c r="D128" s="218"/>
      <c r="E128" s="47"/>
      <c r="F128" s="47"/>
    </row>
    <row r="129" spans="1:6" s="28" customFormat="1" ht="12.75" x14ac:dyDescent="0.25">
      <c r="A129" s="27" t="s">
        <v>245</v>
      </c>
      <c r="B129" s="223" t="s">
        <v>246</v>
      </c>
      <c r="C129" s="223"/>
      <c r="D129" s="218"/>
      <c r="E129" s="47"/>
      <c r="F129" s="47"/>
    </row>
    <row r="130" spans="1:6" s="28" customFormat="1" ht="13.5" thickBot="1" x14ac:dyDescent="0.3">
      <c r="A130" s="27" t="s">
        <v>247</v>
      </c>
      <c r="B130" s="223" t="s">
        <v>248</v>
      </c>
      <c r="C130" s="223"/>
      <c r="D130" s="218"/>
      <c r="E130" s="47"/>
      <c r="F130" s="47"/>
    </row>
    <row r="131" spans="1:6" s="28" customFormat="1" ht="13.5" thickBot="1" x14ac:dyDescent="0.3">
      <c r="A131" s="29" t="s">
        <v>249</v>
      </c>
      <c r="B131" s="229" t="s">
        <v>250</v>
      </c>
      <c r="C131" s="229"/>
      <c r="D131" s="14" t="s">
        <v>95</v>
      </c>
      <c r="E131" s="47"/>
      <c r="F131" s="47"/>
    </row>
    <row r="132" spans="1:6" s="28" customFormat="1" ht="12.75" x14ac:dyDescent="0.25">
      <c r="A132" s="29" t="s">
        <v>251</v>
      </c>
      <c r="B132" s="229" t="s">
        <v>252</v>
      </c>
      <c r="C132" s="229"/>
      <c r="D132" s="217" t="s">
        <v>202</v>
      </c>
      <c r="E132" s="47"/>
      <c r="F132" s="47"/>
    </row>
    <row r="133" spans="1:6" s="28" customFormat="1" ht="13.5" thickBot="1" x14ac:dyDescent="0.3">
      <c r="A133" s="32" t="s">
        <v>253</v>
      </c>
      <c r="B133" s="230" t="s">
        <v>254</v>
      </c>
      <c r="C133" s="230"/>
      <c r="D133" s="219"/>
      <c r="E133" s="47"/>
      <c r="F133" s="47"/>
    </row>
    <row r="134" spans="1:6" s="28" customFormat="1" ht="12.75" x14ac:dyDescent="0.25">
      <c r="A134" s="29" t="s">
        <v>255</v>
      </c>
      <c r="B134" s="229" t="s">
        <v>256</v>
      </c>
      <c r="C134" s="229"/>
      <c r="D134" s="14" t="s">
        <v>202</v>
      </c>
      <c r="E134" s="47"/>
      <c r="F134" s="47"/>
    </row>
    <row r="135" spans="1:6" s="21" customFormat="1" ht="12.75" x14ac:dyDescent="0.25">
      <c r="B135" s="22"/>
      <c r="C135" s="22"/>
      <c r="D135" s="12"/>
      <c r="E135" s="12"/>
      <c r="F135" s="12"/>
    </row>
    <row r="136" spans="1:6" ht="15.75" x14ac:dyDescent="0.25">
      <c r="B136" s="9" t="s">
        <v>257</v>
      </c>
      <c r="D136" s="12"/>
      <c r="E136" s="12"/>
      <c r="F136" s="12"/>
    </row>
    <row r="137" spans="1:6" ht="12.75" x14ac:dyDescent="0.25">
      <c r="B137" s="221" t="s">
        <v>258</v>
      </c>
      <c r="C137" s="221"/>
      <c r="D137" s="12"/>
      <c r="E137" s="12"/>
      <c r="F137" s="12"/>
    </row>
    <row r="138" spans="1:6" ht="13.5" thickBot="1" x14ac:dyDescent="0.3">
      <c r="B138" s="215" t="s">
        <v>259</v>
      </c>
      <c r="C138" s="215"/>
      <c r="D138" s="12"/>
      <c r="E138" s="12"/>
      <c r="F138" s="12"/>
    </row>
    <row r="139" spans="1:6" s="15" customFormat="1" ht="12.75" x14ac:dyDescent="0.25">
      <c r="A139" s="13" t="s">
        <v>260</v>
      </c>
      <c r="B139" s="216" t="s">
        <v>261</v>
      </c>
      <c r="C139" s="216"/>
      <c r="D139" s="14" t="s">
        <v>202</v>
      </c>
      <c r="E139" s="47"/>
      <c r="F139" s="47"/>
    </row>
    <row r="140" spans="1:6" s="23" customFormat="1" ht="12.75" x14ac:dyDescent="0.25">
      <c r="A140" s="21"/>
      <c r="B140" s="22"/>
      <c r="C140" s="22"/>
      <c r="D140" s="12"/>
      <c r="E140" s="12"/>
      <c r="F140" s="12"/>
    </row>
    <row r="141" spans="1:6" ht="12.75" x14ac:dyDescent="0.25">
      <c r="B141" s="221" t="s">
        <v>262</v>
      </c>
      <c r="C141" s="221"/>
      <c r="D141" s="12"/>
      <c r="E141" s="12"/>
      <c r="F141" s="12"/>
    </row>
    <row r="142" spans="1:6" ht="87.75" customHeight="1" thickBot="1" x14ac:dyDescent="0.3">
      <c r="B142" s="215" t="s">
        <v>263</v>
      </c>
      <c r="C142" s="215"/>
      <c r="D142" s="12"/>
      <c r="E142" s="12"/>
      <c r="F142" s="12"/>
    </row>
    <row r="143" spans="1:6" s="15" customFormat="1" ht="12.75" x14ac:dyDescent="0.25">
      <c r="A143" s="13" t="s">
        <v>264</v>
      </c>
      <c r="B143" s="216" t="s">
        <v>265</v>
      </c>
      <c r="C143" s="216"/>
      <c r="D143" s="14" t="s">
        <v>202</v>
      </c>
      <c r="E143" s="47"/>
      <c r="F143" s="47"/>
    </row>
    <row r="144" spans="1:6" s="21" customFormat="1" ht="12.75" x14ac:dyDescent="0.25">
      <c r="B144" s="22"/>
      <c r="C144" s="22"/>
      <c r="D144" s="12"/>
      <c r="E144" s="12"/>
      <c r="F144" s="12"/>
    </row>
    <row r="145" spans="1:6" ht="12.75" x14ac:dyDescent="0.25">
      <c r="B145" s="221" t="s">
        <v>266</v>
      </c>
      <c r="C145" s="221"/>
      <c r="D145" s="12"/>
      <c r="E145" s="12"/>
      <c r="F145" s="12"/>
    </row>
    <row r="146" spans="1:6" ht="39.75" customHeight="1" thickBot="1" x14ac:dyDescent="0.3">
      <c r="B146" s="215" t="s">
        <v>267</v>
      </c>
      <c r="C146" s="215"/>
      <c r="D146" s="12"/>
      <c r="E146" s="12"/>
      <c r="F146" s="12"/>
    </row>
    <row r="147" spans="1:6" s="15" customFormat="1" ht="12.75" x14ac:dyDescent="0.25">
      <c r="A147" s="13" t="s">
        <v>268</v>
      </c>
      <c r="B147" s="216" t="s">
        <v>269</v>
      </c>
      <c r="C147" s="216"/>
      <c r="D147" s="14" t="s">
        <v>202</v>
      </c>
      <c r="E147" s="47"/>
      <c r="F147" s="47"/>
    </row>
    <row r="148" spans="1:6" s="21" customFormat="1" ht="13.5" thickBot="1" x14ac:dyDescent="0.3">
      <c r="B148" s="22"/>
      <c r="C148" s="22"/>
      <c r="D148" s="12"/>
      <c r="E148" s="12"/>
      <c r="F148" s="12"/>
    </row>
    <row r="149" spans="1:6" s="15" customFormat="1" ht="12.75" x14ac:dyDescent="0.25">
      <c r="A149" s="13" t="s">
        <v>270</v>
      </c>
      <c r="B149" s="216" t="s">
        <v>254</v>
      </c>
      <c r="C149" s="216"/>
      <c r="D149" s="14" t="s">
        <v>202</v>
      </c>
      <c r="E149" s="47"/>
      <c r="F149" s="47"/>
    </row>
    <row r="150" spans="1:6" s="21" customFormat="1" ht="12.75" x14ac:dyDescent="0.25">
      <c r="B150" s="22"/>
      <c r="C150" s="22"/>
      <c r="D150" s="12"/>
      <c r="E150" s="12"/>
      <c r="F150" s="12"/>
    </row>
    <row r="151" spans="1:6" ht="15.75" x14ac:dyDescent="0.25">
      <c r="B151" s="9" t="s">
        <v>271</v>
      </c>
      <c r="D151" s="12"/>
      <c r="E151" s="12"/>
      <c r="F151" s="12"/>
    </row>
    <row r="152" spans="1:6" ht="12.75" x14ac:dyDescent="0.25">
      <c r="B152" s="221" t="s">
        <v>272</v>
      </c>
      <c r="C152" s="221"/>
      <c r="D152" s="12"/>
      <c r="E152" s="12"/>
      <c r="F152" s="12"/>
    </row>
    <row r="153" spans="1:6" ht="26.25" customHeight="1" thickBot="1" x14ac:dyDescent="0.3">
      <c r="B153" s="215" t="s">
        <v>273</v>
      </c>
      <c r="C153" s="215"/>
      <c r="D153" s="12"/>
      <c r="E153" s="12"/>
      <c r="F153" s="12"/>
    </row>
    <row r="154" spans="1:6" s="15" customFormat="1" ht="12.75" customHeight="1" x14ac:dyDescent="0.25">
      <c r="A154" s="13" t="s">
        <v>274</v>
      </c>
      <c r="B154" s="216" t="s">
        <v>275</v>
      </c>
      <c r="C154" s="216"/>
      <c r="D154" s="14" t="s">
        <v>202</v>
      </c>
      <c r="E154" s="47"/>
      <c r="F154" s="47"/>
    </row>
    <row r="155" spans="1:6" ht="13.5" thickBot="1" x14ac:dyDescent="0.3">
      <c r="C155" s="19"/>
      <c r="D155" s="12"/>
      <c r="E155" s="12"/>
      <c r="F155" s="12"/>
    </row>
    <row r="156" spans="1:6" s="15" customFormat="1" ht="12.75" x14ac:dyDescent="0.25">
      <c r="A156" s="13" t="s">
        <v>276</v>
      </c>
      <c r="B156" s="216" t="s">
        <v>277</v>
      </c>
      <c r="C156" s="216"/>
      <c r="D156" s="14" t="s">
        <v>202</v>
      </c>
      <c r="E156" s="47"/>
      <c r="F156" s="47"/>
    </row>
    <row r="157" spans="1:6" s="23" customFormat="1" ht="13.5" thickBot="1" x14ac:dyDescent="0.3">
      <c r="A157" s="21"/>
      <c r="B157" s="22"/>
      <c r="C157" s="22"/>
      <c r="D157" s="12"/>
      <c r="E157" s="12"/>
      <c r="F157" s="12"/>
    </row>
    <row r="158" spans="1:6" s="15" customFormat="1" ht="12.75" customHeight="1" x14ac:dyDescent="0.25">
      <c r="A158" s="13" t="s">
        <v>278</v>
      </c>
      <c r="B158" s="216" t="s">
        <v>279</v>
      </c>
      <c r="C158" s="216"/>
      <c r="D158" s="14" t="s">
        <v>202</v>
      </c>
      <c r="E158" s="47"/>
      <c r="F158" s="47"/>
    </row>
    <row r="159" spans="1:6" ht="13.5" thickBot="1" x14ac:dyDescent="0.3">
      <c r="C159" s="19"/>
      <c r="D159" s="12"/>
      <c r="E159" s="12"/>
      <c r="F159" s="12"/>
    </row>
    <row r="160" spans="1:6" s="15" customFormat="1" ht="12.75" x14ac:dyDescent="0.25">
      <c r="A160" s="13" t="s">
        <v>280</v>
      </c>
      <c r="B160" s="216" t="s">
        <v>281</v>
      </c>
      <c r="C160" s="216"/>
      <c r="D160" s="14" t="s">
        <v>202</v>
      </c>
      <c r="E160" s="47"/>
      <c r="F160" s="47"/>
    </row>
    <row r="161" spans="1:6" ht="12.75" x14ac:dyDescent="0.25">
      <c r="D161" s="12"/>
      <c r="E161" s="12"/>
      <c r="F161" s="12"/>
    </row>
    <row r="162" spans="1:6" ht="12.75" x14ac:dyDescent="0.25">
      <c r="B162" s="221" t="s">
        <v>282</v>
      </c>
      <c r="C162" s="221"/>
      <c r="D162" s="12"/>
      <c r="E162" s="12"/>
      <c r="F162" s="12"/>
    </row>
    <row r="163" spans="1:6" ht="13.5" thickBot="1" x14ac:dyDescent="0.3">
      <c r="B163" s="215" t="s">
        <v>283</v>
      </c>
      <c r="C163" s="215"/>
      <c r="D163" s="12"/>
      <c r="E163" s="12"/>
      <c r="F163" s="12"/>
    </row>
    <row r="164" spans="1:6" s="15" customFormat="1" ht="12.75" customHeight="1" x14ac:dyDescent="0.25">
      <c r="A164" s="13" t="s">
        <v>284</v>
      </c>
      <c r="B164" s="216" t="s">
        <v>285</v>
      </c>
      <c r="C164" s="216"/>
      <c r="D164" s="14" t="s">
        <v>202</v>
      </c>
      <c r="E164" s="47"/>
      <c r="F164" s="47"/>
    </row>
    <row r="165" spans="1:6" ht="12.75" x14ac:dyDescent="0.25">
      <c r="D165" s="12"/>
      <c r="E165" s="12"/>
      <c r="F165" s="12"/>
    </row>
    <row r="166" spans="1:6" ht="12.75" x14ac:dyDescent="0.25">
      <c r="B166" s="221" t="s">
        <v>286</v>
      </c>
      <c r="C166" s="221"/>
      <c r="D166" s="12"/>
      <c r="E166" s="12"/>
      <c r="F166" s="12"/>
    </row>
    <row r="167" spans="1:6" ht="13.5" thickBot="1" x14ac:dyDescent="0.3">
      <c r="B167" s="215" t="s">
        <v>287</v>
      </c>
      <c r="C167" s="215"/>
      <c r="D167" s="12"/>
      <c r="E167" s="12"/>
      <c r="F167" s="12"/>
    </row>
    <row r="168" spans="1:6" s="15" customFormat="1" ht="12.75" customHeight="1" x14ac:dyDescent="0.25">
      <c r="A168" s="13" t="s">
        <v>288</v>
      </c>
      <c r="B168" s="216" t="s">
        <v>289</v>
      </c>
      <c r="C168" s="216"/>
      <c r="D168" s="14" t="s">
        <v>98</v>
      </c>
      <c r="E168" s="47"/>
      <c r="F168" s="47"/>
    </row>
    <row r="169" spans="1:6" ht="12.75" x14ac:dyDescent="0.25">
      <c r="D169" s="12"/>
      <c r="E169" s="12"/>
      <c r="F169" s="12"/>
    </row>
    <row r="170" spans="1:6" ht="15.75" x14ac:dyDescent="0.25">
      <c r="B170" s="9" t="s">
        <v>290</v>
      </c>
      <c r="D170" s="12"/>
      <c r="E170" s="12"/>
      <c r="F170" s="12"/>
    </row>
    <row r="171" spans="1:6" ht="39.75" customHeight="1" thickBot="1" x14ac:dyDescent="0.3">
      <c r="B171" s="215" t="s">
        <v>291</v>
      </c>
      <c r="C171" s="215"/>
      <c r="D171" s="12"/>
      <c r="E171" s="12"/>
      <c r="F171" s="12"/>
    </row>
    <row r="172" spans="1:6" s="15" customFormat="1" ht="12.75" customHeight="1" x14ac:dyDescent="0.25">
      <c r="A172" s="13" t="s">
        <v>292</v>
      </c>
      <c r="B172" s="216" t="s">
        <v>293</v>
      </c>
      <c r="C172" s="216"/>
      <c r="D172" s="217" t="s">
        <v>95</v>
      </c>
      <c r="E172" s="47"/>
      <c r="F172" s="47"/>
    </row>
    <row r="173" spans="1:6" ht="26.25" customHeight="1" x14ac:dyDescent="0.25">
      <c r="A173" s="33"/>
      <c r="B173" s="227" t="s">
        <v>294</v>
      </c>
      <c r="C173" s="227"/>
      <c r="D173" s="218"/>
      <c r="E173" s="47"/>
      <c r="F173" s="47"/>
    </row>
    <row r="174" spans="1:6" s="15" customFormat="1" ht="12.75" x14ac:dyDescent="0.25">
      <c r="A174" s="34" t="s">
        <v>295</v>
      </c>
      <c r="B174" s="228" t="s">
        <v>296</v>
      </c>
      <c r="C174" s="228"/>
      <c r="D174" s="218"/>
      <c r="E174" s="47"/>
      <c r="F174" s="47"/>
    </row>
    <row r="175" spans="1:6" ht="12.75" x14ac:dyDescent="0.25">
      <c r="A175" s="33"/>
      <c r="B175" s="227" t="s">
        <v>297</v>
      </c>
      <c r="C175" s="227"/>
      <c r="D175" s="218"/>
      <c r="E175" s="47"/>
      <c r="F175" s="47"/>
    </row>
    <row r="176" spans="1:6" s="23" customFormat="1" ht="12.75" x14ac:dyDescent="0.25">
      <c r="A176" s="35" t="s">
        <v>298</v>
      </c>
      <c r="B176" s="36"/>
      <c r="C176" s="37" t="s">
        <v>299</v>
      </c>
      <c r="D176" s="218"/>
      <c r="E176" s="47"/>
      <c r="F176" s="47"/>
    </row>
    <row r="177" spans="1:6" s="23" customFormat="1" ht="12.75" x14ac:dyDescent="0.25">
      <c r="A177" s="35" t="s">
        <v>300</v>
      </c>
      <c r="B177" s="36"/>
      <c r="C177" s="37" t="s">
        <v>301</v>
      </c>
      <c r="D177" s="218"/>
      <c r="E177" s="47"/>
      <c r="F177" s="47"/>
    </row>
    <row r="178" spans="1:6" s="23" customFormat="1" ht="13.5" thickBot="1" x14ac:dyDescent="0.3">
      <c r="A178" s="38" t="s">
        <v>302</v>
      </c>
      <c r="B178" s="39"/>
      <c r="C178" s="40" t="s">
        <v>303</v>
      </c>
      <c r="D178" s="219"/>
      <c r="E178" s="47"/>
      <c r="F178" s="47"/>
    </row>
    <row r="179" spans="1:6" ht="13.5" thickBot="1" x14ac:dyDescent="0.3">
      <c r="D179" s="12"/>
      <c r="E179" s="12"/>
      <c r="F179" s="12"/>
    </row>
    <row r="180" spans="1:6" s="15" customFormat="1" ht="12.75" customHeight="1" x14ac:dyDescent="0.25">
      <c r="A180" s="13" t="s">
        <v>304</v>
      </c>
      <c r="B180" s="216" t="s">
        <v>305</v>
      </c>
      <c r="C180" s="216"/>
      <c r="D180" s="14" t="s">
        <v>98</v>
      </c>
      <c r="E180" s="47"/>
      <c r="F180" s="47"/>
    </row>
    <row r="181" spans="1:6" ht="13.5" thickBot="1" x14ac:dyDescent="0.3">
      <c r="A181" s="41"/>
      <c r="D181" s="12"/>
      <c r="E181" s="12"/>
      <c r="F181" s="12"/>
    </row>
    <row r="182" spans="1:6" s="15" customFormat="1" ht="12.75" customHeight="1" x14ac:dyDescent="0.25">
      <c r="A182" s="13" t="s">
        <v>306</v>
      </c>
      <c r="B182" s="216" t="s">
        <v>307</v>
      </c>
      <c r="C182" s="216"/>
      <c r="D182" s="14" t="s">
        <v>202</v>
      </c>
      <c r="E182" s="47"/>
      <c r="F182" s="47"/>
    </row>
    <row r="183" spans="1:6" ht="13.5" thickBot="1" x14ac:dyDescent="0.3">
      <c r="D183" s="12"/>
      <c r="E183" s="12"/>
      <c r="F183" s="12"/>
    </row>
    <row r="184" spans="1:6" s="15" customFormat="1" ht="12.75" customHeight="1" x14ac:dyDescent="0.25">
      <c r="A184" s="13" t="s">
        <v>308</v>
      </c>
      <c r="B184" s="216" t="s">
        <v>309</v>
      </c>
      <c r="C184" s="216"/>
      <c r="D184" s="14" t="s">
        <v>202</v>
      </c>
      <c r="E184" s="47"/>
      <c r="F184" s="47"/>
    </row>
    <row r="185" spans="1:6" ht="13.5" thickBot="1" x14ac:dyDescent="0.3">
      <c r="D185" s="12"/>
      <c r="E185" s="12"/>
      <c r="F185" s="12"/>
    </row>
    <row r="186" spans="1:6" s="15" customFormat="1" ht="12.75" customHeight="1" x14ac:dyDescent="0.25">
      <c r="A186" s="13" t="s">
        <v>310</v>
      </c>
      <c r="B186" s="216" t="s">
        <v>311</v>
      </c>
      <c r="C186" s="216"/>
      <c r="D186" s="14" t="s">
        <v>202</v>
      </c>
      <c r="E186" s="47"/>
      <c r="F186" s="47"/>
    </row>
    <row r="187" spans="1:6" ht="12.75" x14ac:dyDescent="0.25">
      <c r="D187" s="12"/>
      <c r="E187" s="12"/>
      <c r="F187" s="12"/>
    </row>
    <row r="188" spans="1:6" ht="15.75" x14ac:dyDescent="0.25">
      <c r="B188" s="42" t="s">
        <v>312</v>
      </c>
      <c r="D188" s="12"/>
      <c r="E188" s="12"/>
      <c r="F188" s="12"/>
    </row>
    <row r="189" spans="1:6" ht="12.75" x14ac:dyDescent="0.25">
      <c r="B189" s="221" t="s">
        <v>313</v>
      </c>
      <c r="C189" s="221"/>
      <c r="D189" s="12"/>
      <c r="E189" s="12"/>
      <c r="F189" s="12"/>
    </row>
    <row r="190" spans="1:6" ht="13.5" thickBot="1" x14ac:dyDescent="0.3">
      <c r="B190" s="215" t="s">
        <v>314</v>
      </c>
      <c r="C190" s="215"/>
      <c r="D190" s="43"/>
      <c r="E190" s="43"/>
      <c r="F190" s="43"/>
    </row>
    <row r="191" spans="1:6" s="15" customFormat="1" ht="12.75" customHeight="1" x14ac:dyDescent="0.25">
      <c r="A191" s="13" t="s">
        <v>315</v>
      </c>
      <c r="B191" s="216" t="s">
        <v>316</v>
      </c>
      <c r="C191" s="216"/>
      <c r="D191" s="14" t="s">
        <v>95</v>
      </c>
      <c r="E191" s="47"/>
      <c r="F191" s="47"/>
    </row>
    <row r="192" spans="1:6" ht="13.5" thickBot="1" x14ac:dyDescent="0.3">
      <c r="C192" s="19"/>
      <c r="D192" s="12"/>
      <c r="E192" s="12"/>
      <c r="F192" s="12"/>
    </row>
    <row r="193" spans="1:6" s="15" customFormat="1" ht="12.75" x14ac:dyDescent="0.25">
      <c r="A193" s="13" t="s">
        <v>317</v>
      </c>
      <c r="B193" s="216" t="s">
        <v>318</v>
      </c>
      <c r="C193" s="216"/>
      <c r="D193" s="14" t="s">
        <v>202</v>
      </c>
      <c r="E193" s="47"/>
      <c r="F193" s="47"/>
    </row>
    <row r="194" spans="1:6" ht="13.5" thickBot="1" x14ac:dyDescent="0.3">
      <c r="D194" s="12"/>
      <c r="E194" s="12"/>
      <c r="F194" s="12"/>
    </row>
    <row r="195" spans="1:6" s="15" customFormat="1" ht="12.75" x14ac:dyDescent="0.25">
      <c r="A195" s="13" t="s">
        <v>319</v>
      </c>
      <c r="B195" s="216" t="s">
        <v>320</v>
      </c>
      <c r="C195" s="216"/>
      <c r="D195" s="217" t="s">
        <v>98</v>
      </c>
      <c r="E195" s="47"/>
      <c r="F195" s="47"/>
    </row>
    <row r="196" spans="1:6" s="23" customFormat="1" ht="13.5" thickBot="1" x14ac:dyDescent="0.3">
      <c r="A196" s="38" t="s">
        <v>321</v>
      </c>
      <c r="B196" s="39"/>
      <c r="C196" s="40" t="s">
        <v>322</v>
      </c>
      <c r="D196" s="219"/>
      <c r="E196" s="47"/>
      <c r="F196" s="47"/>
    </row>
    <row r="197" spans="1:6" s="21" customFormat="1" ht="12.75" x14ac:dyDescent="0.25">
      <c r="A197" s="44"/>
      <c r="B197" s="45"/>
      <c r="C197" s="46"/>
      <c r="D197" s="47"/>
      <c r="E197" s="47"/>
      <c r="F197" s="47"/>
    </row>
    <row r="198" spans="1:6" ht="12.75" x14ac:dyDescent="0.25">
      <c r="B198" s="221" t="s">
        <v>323</v>
      </c>
      <c r="C198" s="221"/>
      <c r="D198" s="12"/>
      <c r="E198" s="12"/>
      <c r="F198" s="12"/>
    </row>
    <row r="199" spans="1:6" ht="77.25" customHeight="1" thickBot="1" x14ac:dyDescent="0.3">
      <c r="B199" s="215" t="s">
        <v>324</v>
      </c>
      <c r="C199" s="215"/>
      <c r="D199" s="12"/>
      <c r="E199" s="12"/>
      <c r="F199" s="12"/>
    </row>
    <row r="200" spans="1:6" s="15" customFormat="1" ht="12.75" x14ac:dyDescent="0.25">
      <c r="A200" s="13" t="s">
        <v>325</v>
      </c>
      <c r="B200" s="216" t="s">
        <v>326</v>
      </c>
      <c r="C200" s="216"/>
      <c r="D200" s="14" t="s">
        <v>95</v>
      </c>
      <c r="E200" s="47"/>
      <c r="F200" s="47"/>
    </row>
    <row r="201" spans="1:6" s="21" customFormat="1" ht="13.5" thickBot="1" x14ac:dyDescent="0.3">
      <c r="B201" s="31"/>
      <c r="C201" s="22"/>
      <c r="D201" s="12"/>
      <c r="E201" s="12"/>
      <c r="F201" s="12"/>
    </row>
    <row r="202" spans="1:6" s="15" customFormat="1" ht="12.75" x14ac:dyDescent="0.25">
      <c r="A202" s="13" t="s">
        <v>327</v>
      </c>
      <c r="B202" s="26" t="s">
        <v>328</v>
      </c>
      <c r="C202" s="26"/>
      <c r="D202" s="14" t="s">
        <v>202</v>
      </c>
      <c r="E202" s="47"/>
      <c r="F202" s="47"/>
    </row>
  </sheetData>
  <mergeCells count="143">
    <mergeCell ref="B200:C200"/>
    <mergeCell ref="B191:C191"/>
    <mergeCell ref="B193:C193"/>
    <mergeCell ref="B195:C195"/>
    <mergeCell ref="D195:D196"/>
    <mergeCell ref="B198:C198"/>
    <mergeCell ref="B199:C199"/>
    <mergeCell ref="B180:C180"/>
    <mergeCell ref="B182:C182"/>
    <mergeCell ref="B184:C184"/>
    <mergeCell ref="B186:C186"/>
    <mergeCell ref="B189:C189"/>
    <mergeCell ref="B190:C190"/>
    <mergeCell ref="B166:C166"/>
    <mergeCell ref="B167:C167"/>
    <mergeCell ref="B168:C168"/>
    <mergeCell ref="B171:C171"/>
    <mergeCell ref="B172:C172"/>
    <mergeCell ref="D172:D178"/>
    <mergeCell ref="B173:C173"/>
    <mergeCell ref="B174:C174"/>
    <mergeCell ref="B175:C175"/>
    <mergeCell ref="B156:C156"/>
    <mergeCell ref="B158:C158"/>
    <mergeCell ref="B160:C160"/>
    <mergeCell ref="B162:C162"/>
    <mergeCell ref="B163:C163"/>
    <mergeCell ref="B164:C164"/>
    <mergeCell ref="B146:C146"/>
    <mergeCell ref="B147:C147"/>
    <mergeCell ref="B149:C149"/>
    <mergeCell ref="B152:C152"/>
    <mergeCell ref="B153:C153"/>
    <mergeCell ref="B154:C154"/>
    <mergeCell ref="B138:C138"/>
    <mergeCell ref="B139:C139"/>
    <mergeCell ref="B141:C141"/>
    <mergeCell ref="B142:C142"/>
    <mergeCell ref="B143:C143"/>
    <mergeCell ref="B145:C145"/>
    <mergeCell ref="B131:C131"/>
    <mergeCell ref="B132:C132"/>
    <mergeCell ref="D132:D133"/>
    <mergeCell ref="B133:C133"/>
    <mergeCell ref="B134:C134"/>
    <mergeCell ref="B137:C137"/>
    <mergeCell ref="B125:C125"/>
    <mergeCell ref="B127:C127"/>
    <mergeCell ref="D127:D130"/>
    <mergeCell ref="B128:C128"/>
    <mergeCell ref="B129:C129"/>
    <mergeCell ref="B130:C130"/>
    <mergeCell ref="B113:C113"/>
    <mergeCell ref="B116:C116"/>
    <mergeCell ref="B117:C117"/>
    <mergeCell ref="B119:C119"/>
    <mergeCell ref="B121:C121"/>
    <mergeCell ref="B123:C123"/>
    <mergeCell ref="B104:C104"/>
    <mergeCell ref="D104:D106"/>
    <mergeCell ref="B105:C105"/>
    <mergeCell ref="B106:C106"/>
    <mergeCell ref="B109:C109"/>
    <mergeCell ref="B110:C110"/>
    <mergeCell ref="D110:D112"/>
    <mergeCell ref="B111:C111"/>
    <mergeCell ref="B112:C112"/>
    <mergeCell ref="B97:C97"/>
    <mergeCell ref="B98:C98"/>
    <mergeCell ref="D98:D99"/>
    <mergeCell ref="B99:C99"/>
    <mergeCell ref="B100:C100"/>
    <mergeCell ref="D100:D103"/>
    <mergeCell ref="B101:C101"/>
    <mergeCell ref="B102:C102"/>
    <mergeCell ref="B103:C103"/>
    <mergeCell ref="B90:C90"/>
    <mergeCell ref="D90:D91"/>
    <mergeCell ref="B91:C91"/>
    <mergeCell ref="B94:C94"/>
    <mergeCell ref="B95:C95"/>
    <mergeCell ref="B96:C96"/>
    <mergeCell ref="B81:C81"/>
    <mergeCell ref="B83:C83"/>
    <mergeCell ref="B85:C85"/>
    <mergeCell ref="D85:D89"/>
    <mergeCell ref="B86:C86"/>
    <mergeCell ref="B87:C87"/>
    <mergeCell ref="B88:C88"/>
    <mergeCell ref="B89:C89"/>
    <mergeCell ref="B69:C69"/>
    <mergeCell ref="B71:C71"/>
    <mergeCell ref="B73:C73"/>
    <mergeCell ref="B75:C75"/>
    <mergeCell ref="B77:C77"/>
    <mergeCell ref="D77:D80"/>
    <mergeCell ref="B78:C78"/>
    <mergeCell ref="B79:C79"/>
    <mergeCell ref="B80:C80"/>
    <mergeCell ref="B63:C63"/>
    <mergeCell ref="D63:D64"/>
    <mergeCell ref="B64:C64"/>
    <mergeCell ref="B65:C65"/>
    <mergeCell ref="D65:D68"/>
    <mergeCell ref="B66:C66"/>
    <mergeCell ref="B67:C67"/>
    <mergeCell ref="B68:C68"/>
    <mergeCell ref="B54:C54"/>
    <mergeCell ref="D56:D57"/>
    <mergeCell ref="B57:C57"/>
    <mergeCell ref="B59:C59"/>
    <mergeCell ref="B60:C60"/>
    <mergeCell ref="B61:C61"/>
    <mergeCell ref="B42:C42"/>
    <mergeCell ref="B44:C44"/>
    <mergeCell ref="B46:C46"/>
    <mergeCell ref="B48:C48"/>
    <mergeCell ref="B50:C50"/>
    <mergeCell ref="B52:C52"/>
    <mergeCell ref="B34:C34"/>
    <mergeCell ref="B35:C35"/>
    <mergeCell ref="B36:C36"/>
    <mergeCell ref="B38:C38"/>
    <mergeCell ref="B39:D39"/>
    <mergeCell ref="B40:C40"/>
    <mergeCell ref="B27:C27"/>
    <mergeCell ref="B29:C29"/>
    <mergeCell ref="B31:C31"/>
    <mergeCell ref="B10:C10"/>
    <mergeCell ref="B11:C11"/>
    <mergeCell ref="B13:C13"/>
    <mergeCell ref="B15:C15"/>
    <mergeCell ref="B17:C17"/>
    <mergeCell ref="B19:C19"/>
    <mergeCell ref="B3:C3"/>
    <mergeCell ref="B4:C4"/>
    <mergeCell ref="B5:C5"/>
    <mergeCell ref="B6:C6"/>
    <mergeCell ref="B7:C7"/>
    <mergeCell ref="B8:C8"/>
    <mergeCell ref="B21:C21"/>
    <mergeCell ref="B23:C23"/>
    <mergeCell ref="B25:C25"/>
  </mergeCells>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26"/>
  <sheetViews>
    <sheetView workbookViewId="0">
      <selection sqref="A1:AF26"/>
    </sheetView>
  </sheetViews>
  <sheetFormatPr baseColWidth="10" defaultRowHeight="15" x14ac:dyDescent="0.25"/>
  <cols>
    <col min="1" max="48" width="4.7109375" customWidth="1"/>
  </cols>
  <sheetData>
    <row r="1" spans="1:32" x14ac:dyDescent="0.25">
      <c r="A1" t="s">
        <v>53</v>
      </c>
    </row>
    <row r="3" spans="1:32" x14ac:dyDescent="0.25">
      <c r="A3" t="s">
        <v>66</v>
      </c>
      <c r="D3" t="s">
        <v>67</v>
      </c>
      <c r="G3" t="s">
        <v>68</v>
      </c>
      <c r="J3" t="s">
        <v>69</v>
      </c>
      <c r="M3" t="s">
        <v>70</v>
      </c>
      <c r="P3" t="s">
        <v>71</v>
      </c>
      <c r="S3" t="s">
        <v>72</v>
      </c>
      <c r="V3" t="s">
        <v>73</v>
      </c>
      <c r="Y3" t="s">
        <v>74</v>
      </c>
      <c r="AB3" t="s">
        <v>75</v>
      </c>
      <c r="AE3" t="s">
        <v>76</v>
      </c>
    </row>
    <row r="4" spans="1:32" x14ac:dyDescent="0.25">
      <c r="A4" t="s">
        <v>54</v>
      </c>
      <c r="B4" t="s">
        <v>65</v>
      </c>
      <c r="D4" t="s">
        <v>54</v>
      </c>
      <c r="E4" t="s">
        <v>64</v>
      </c>
      <c r="G4" t="s">
        <v>54</v>
      </c>
      <c r="H4" t="s">
        <v>63</v>
      </c>
      <c r="J4" t="s">
        <v>54</v>
      </c>
      <c r="K4" t="s">
        <v>62</v>
      </c>
      <c r="M4" t="s">
        <v>54</v>
      </c>
      <c r="N4" t="s">
        <v>61</v>
      </c>
      <c r="P4" t="s">
        <v>54</v>
      </c>
      <c r="Q4" t="s">
        <v>60</v>
      </c>
      <c r="S4" t="s">
        <v>54</v>
      </c>
      <c r="T4" t="s">
        <v>59</v>
      </c>
      <c r="V4" t="s">
        <v>54</v>
      </c>
      <c r="W4" t="s">
        <v>58</v>
      </c>
      <c r="Y4" t="s">
        <v>54</v>
      </c>
      <c r="Z4" t="s">
        <v>57</v>
      </c>
      <c r="AB4" t="s">
        <v>54</v>
      </c>
      <c r="AC4" t="s">
        <v>56</v>
      </c>
      <c r="AE4" t="s">
        <v>54</v>
      </c>
      <c r="AF4" t="s">
        <v>55</v>
      </c>
    </row>
    <row r="5" spans="1:32" x14ac:dyDescent="0.25">
      <c r="A5" t="s">
        <v>55</v>
      </c>
      <c r="B5" t="s">
        <v>60</v>
      </c>
      <c r="D5" t="s">
        <v>55</v>
      </c>
      <c r="E5" t="s">
        <v>65</v>
      </c>
      <c r="G5" t="s">
        <v>55</v>
      </c>
      <c r="H5" t="s">
        <v>64</v>
      </c>
      <c r="J5" t="s">
        <v>55</v>
      </c>
      <c r="K5" t="s">
        <v>63</v>
      </c>
      <c r="M5" t="s">
        <v>55</v>
      </c>
      <c r="N5" t="s">
        <v>62</v>
      </c>
      <c r="P5" t="s">
        <v>55</v>
      </c>
      <c r="Q5" t="s">
        <v>61</v>
      </c>
      <c r="S5" t="s">
        <v>57</v>
      </c>
      <c r="T5" t="s">
        <v>58</v>
      </c>
      <c r="V5" t="s">
        <v>56</v>
      </c>
      <c r="W5" t="s">
        <v>59</v>
      </c>
      <c r="Y5" t="s">
        <v>55</v>
      </c>
      <c r="Z5" t="s">
        <v>59</v>
      </c>
      <c r="AB5" t="s">
        <v>55</v>
      </c>
      <c r="AC5" t="s">
        <v>58</v>
      </c>
      <c r="AE5" t="s">
        <v>56</v>
      </c>
      <c r="AF5" t="s">
        <v>57</v>
      </c>
    </row>
    <row r="6" spans="1:32" x14ac:dyDescent="0.25">
      <c r="A6" t="s">
        <v>56</v>
      </c>
      <c r="B6" t="s">
        <v>61</v>
      </c>
      <c r="D6" t="s">
        <v>56</v>
      </c>
      <c r="E6" t="s">
        <v>60</v>
      </c>
      <c r="G6" t="s">
        <v>56</v>
      </c>
      <c r="H6" t="s">
        <v>65</v>
      </c>
      <c r="J6" t="s">
        <v>56</v>
      </c>
      <c r="K6" t="s">
        <v>64</v>
      </c>
      <c r="M6" t="s">
        <v>56</v>
      </c>
      <c r="N6" t="s">
        <v>63</v>
      </c>
      <c r="P6" t="s">
        <v>56</v>
      </c>
      <c r="Q6" t="s">
        <v>62</v>
      </c>
      <c r="S6" t="s">
        <v>55</v>
      </c>
      <c r="T6" t="s">
        <v>56</v>
      </c>
      <c r="V6" t="s">
        <v>55</v>
      </c>
      <c r="W6" t="s">
        <v>57</v>
      </c>
      <c r="Y6" t="s">
        <v>56</v>
      </c>
      <c r="Z6" t="s">
        <v>58</v>
      </c>
      <c r="AB6" t="s">
        <v>57</v>
      </c>
      <c r="AC6" t="s">
        <v>59</v>
      </c>
      <c r="AE6" t="s">
        <v>58</v>
      </c>
      <c r="AF6" t="s">
        <v>59</v>
      </c>
    </row>
    <row r="7" spans="1:32" x14ac:dyDescent="0.25">
      <c r="A7" t="s">
        <v>57</v>
      </c>
      <c r="B7" t="s">
        <v>62</v>
      </c>
      <c r="D7" t="s">
        <v>57</v>
      </c>
      <c r="E7" t="s">
        <v>61</v>
      </c>
      <c r="G7" t="s">
        <v>57</v>
      </c>
      <c r="H7" t="s">
        <v>60</v>
      </c>
      <c r="J7" t="s">
        <v>57</v>
      </c>
      <c r="K7" t="s">
        <v>65</v>
      </c>
      <c r="M7" t="s">
        <v>57</v>
      </c>
      <c r="N7" t="s">
        <v>64</v>
      </c>
      <c r="P7" t="s">
        <v>57</v>
      </c>
      <c r="Q7" t="s">
        <v>63</v>
      </c>
      <c r="S7" t="s">
        <v>65</v>
      </c>
      <c r="T7" t="s">
        <v>64</v>
      </c>
      <c r="V7" t="s">
        <v>65</v>
      </c>
      <c r="W7" t="s">
        <v>63</v>
      </c>
      <c r="Y7" t="s">
        <v>65</v>
      </c>
      <c r="Z7" t="s">
        <v>62</v>
      </c>
      <c r="AB7" t="s">
        <v>65</v>
      </c>
      <c r="AC7" t="s">
        <v>61</v>
      </c>
      <c r="AE7" t="s">
        <v>65</v>
      </c>
      <c r="AF7" t="s">
        <v>60</v>
      </c>
    </row>
    <row r="8" spans="1:32" x14ac:dyDescent="0.25">
      <c r="A8" t="s">
        <v>58</v>
      </c>
      <c r="B8" t="s">
        <v>63</v>
      </c>
      <c r="D8" t="s">
        <v>58</v>
      </c>
      <c r="E8" t="s">
        <v>62</v>
      </c>
      <c r="G8" t="s">
        <v>58</v>
      </c>
      <c r="H8" t="s">
        <v>61</v>
      </c>
      <c r="J8" t="s">
        <v>58</v>
      </c>
      <c r="K8" t="s">
        <v>60</v>
      </c>
      <c r="M8" t="s">
        <v>58</v>
      </c>
      <c r="N8" t="s">
        <v>65</v>
      </c>
      <c r="P8" t="s">
        <v>58</v>
      </c>
      <c r="Q8" t="s">
        <v>64</v>
      </c>
      <c r="S8" t="s">
        <v>62</v>
      </c>
      <c r="T8" t="s">
        <v>63</v>
      </c>
      <c r="V8" t="s">
        <v>61</v>
      </c>
      <c r="W8" t="s">
        <v>64</v>
      </c>
      <c r="Y8" t="s">
        <v>60</v>
      </c>
      <c r="Z8" t="s">
        <v>64</v>
      </c>
      <c r="AB8" t="s">
        <v>60</v>
      </c>
      <c r="AC8" t="s">
        <v>63</v>
      </c>
      <c r="AE8" t="s">
        <v>61</v>
      </c>
      <c r="AF8" t="s">
        <v>62</v>
      </c>
    </row>
    <row r="9" spans="1:32" x14ac:dyDescent="0.25">
      <c r="A9" t="s">
        <v>59</v>
      </c>
      <c r="B9" t="s">
        <v>64</v>
      </c>
      <c r="D9" t="s">
        <v>59</v>
      </c>
      <c r="E9" t="s">
        <v>63</v>
      </c>
      <c r="G9" t="s">
        <v>59</v>
      </c>
      <c r="H9" t="s">
        <v>62</v>
      </c>
      <c r="J9" t="s">
        <v>59</v>
      </c>
      <c r="K9" t="s">
        <v>61</v>
      </c>
      <c r="M9" t="s">
        <v>59</v>
      </c>
      <c r="N9" t="s">
        <v>60</v>
      </c>
      <c r="P9" t="s">
        <v>59</v>
      </c>
      <c r="Q9" t="s">
        <v>65</v>
      </c>
      <c r="S9" t="s">
        <v>60</v>
      </c>
      <c r="T9" t="s">
        <v>61</v>
      </c>
      <c r="V9" t="s">
        <v>60</v>
      </c>
      <c r="W9" t="s">
        <v>62</v>
      </c>
      <c r="Y9" t="s">
        <v>61</v>
      </c>
      <c r="Z9" t="s">
        <v>63</v>
      </c>
      <c r="AB9" t="s">
        <v>62</v>
      </c>
      <c r="AC9" t="s">
        <v>64</v>
      </c>
      <c r="AE9" t="s">
        <v>63</v>
      </c>
      <c r="AF9" t="s">
        <v>64</v>
      </c>
    </row>
    <row r="11" spans="1:32" x14ac:dyDescent="0.25">
      <c r="A11" t="s">
        <v>77</v>
      </c>
    </row>
    <row r="12" spans="1:32" x14ac:dyDescent="0.25">
      <c r="A12" t="s">
        <v>66</v>
      </c>
      <c r="E12" t="s">
        <v>67</v>
      </c>
      <c r="I12" t="s">
        <v>68</v>
      </c>
      <c r="M12" t="s">
        <v>69</v>
      </c>
      <c r="Q12" t="s">
        <v>70</v>
      </c>
      <c r="U12" t="s">
        <v>71</v>
      </c>
      <c r="Y12" t="s">
        <v>72</v>
      </c>
    </row>
    <row r="13" spans="1:32" x14ac:dyDescent="0.25">
      <c r="A13" t="s">
        <v>54</v>
      </c>
      <c r="B13" t="s">
        <v>65</v>
      </c>
      <c r="C13" t="s">
        <v>78</v>
      </c>
      <c r="E13" t="s">
        <v>54</v>
      </c>
      <c r="F13" t="s">
        <v>64</v>
      </c>
      <c r="I13" t="s">
        <v>54</v>
      </c>
      <c r="J13" t="s">
        <v>63</v>
      </c>
      <c r="M13" t="s">
        <v>54</v>
      </c>
      <c r="N13" t="s">
        <v>62</v>
      </c>
      <c r="Q13" t="s">
        <v>54</v>
      </c>
      <c r="R13" t="s">
        <v>61</v>
      </c>
      <c r="U13" t="s">
        <v>54</v>
      </c>
      <c r="V13" t="s">
        <v>60</v>
      </c>
      <c r="Y13" t="s">
        <v>54</v>
      </c>
      <c r="Z13" t="s">
        <v>59</v>
      </c>
      <c r="AA13" t="s">
        <v>78</v>
      </c>
    </row>
    <row r="14" spans="1:32" x14ac:dyDescent="0.25">
      <c r="A14" t="s">
        <v>55</v>
      </c>
      <c r="B14" t="s">
        <v>60</v>
      </c>
      <c r="E14" t="s">
        <v>55</v>
      </c>
      <c r="F14" t="s">
        <v>65</v>
      </c>
      <c r="I14" t="s">
        <v>55</v>
      </c>
      <c r="J14" t="s">
        <v>64</v>
      </c>
      <c r="M14" t="s">
        <v>55</v>
      </c>
      <c r="N14" t="s">
        <v>63</v>
      </c>
      <c r="O14" t="s">
        <v>78</v>
      </c>
      <c r="Q14" t="s">
        <v>55</v>
      </c>
      <c r="R14" t="s">
        <v>62</v>
      </c>
      <c r="U14" t="s">
        <v>55</v>
      </c>
      <c r="V14" t="s">
        <v>61</v>
      </c>
      <c r="Y14" t="s">
        <v>57</v>
      </c>
      <c r="Z14" t="s">
        <v>58</v>
      </c>
    </row>
    <row r="15" spans="1:32" x14ac:dyDescent="0.25">
      <c r="A15" t="s">
        <v>56</v>
      </c>
      <c r="B15" t="s">
        <v>61</v>
      </c>
      <c r="E15" t="s">
        <v>56</v>
      </c>
      <c r="F15" t="s">
        <v>60</v>
      </c>
      <c r="G15" t="s">
        <v>78</v>
      </c>
      <c r="I15" t="s">
        <v>56</v>
      </c>
      <c r="J15" t="s">
        <v>65</v>
      </c>
      <c r="M15" t="s">
        <v>56</v>
      </c>
      <c r="N15" t="s">
        <v>64</v>
      </c>
      <c r="Q15" t="s">
        <v>56</v>
      </c>
      <c r="R15" t="s">
        <v>63</v>
      </c>
      <c r="U15" t="s">
        <v>56</v>
      </c>
      <c r="V15" t="s">
        <v>62</v>
      </c>
      <c r="W15" t="s">
        <v>78</v>
      </c>
      <c r="Y15" t="s">
        <v>55</v>
      </c>
      <c r="Z15" t="s">
        <v>56</v>
      </c>
    </row>
    <row r="16" spans="1:32" x14ac:dyDescent="0.25">
      <c r="A16" t="s">
        <v>57</v>
      </c>
      <c r="B16" t="s">
        <v>62</v>
      </c>
      <c r="E16" t="s">
        <v>57</v>
      </c>
      <c r="F16" t="s">
        <v>61</v>
      </c>
      <c r="I16" t="s">
        <v>57</v>
      </c>
      <c r="J16" t="s">
        <v>60</v>
      </c>
      <c r="M16" t="s">
        <v>57</v>
      </c>
      <c r="N16" t="s">
        <v>65</v>
      </c>
      <c r="Q16" t="s">
        <v>57</v>
      </c>
      <c r="R16" t="s">
        <v>64</v>
      </c>
      <c r="S16" t="s">
        <v>78</v>
      </c>
      <c r="U16" t="s">
        <v>57</v>
      </c>
      <c r="V16" t="s">
        <v>63</v>
      </c>
      <c r="Y16" t="s">
        <v>65</v>
      </c>
      <c r="Z16" t="s">
        <v>64</v>
      </c>
    </row>
    <row r="17" spans="1:26" x14ac:dyDescent="0.25">
      <c r="A17" t="s">
        <v>58</v>
      </c>
      <c r="B17" t="s">
        <v>63</v>
      </c>
      <c r="E17" t="s">
        <v>58</v>
      </c>
      <c r="F17" t="s">
        <v>62</v>
      </c>
      <c r="I17" t="s">
        <v>58</v>
      </c>
      <c r="J17" t="s">
        <v>61</v>
      </c>
      <c r="K17" t="s">
        <v>78</v>
      </c>
      <c r="M17" t="s">
        <v>58</v>
      </c>
      <c r="N17" t="s">
        <v>60</v>
      </c>
      <c r="Q17" t="s">
        <v>58</v>
      </c>
      <c r="R17" t="s">
        <v>65</v>
      </c>
      <c r="U17" t="s">
        <v>58</v>
      </c>
      <c r="V17" t="s">
        <v>64</v>
      </c>
      <c r="Y17" t="s">
        <v>62</v>
      </c>
      <c r="Z17" t="s">
        <v>63</v>
      </c>
    </row>
    <row r="18" spans="1:26" x14ac:dyDescent="0.25">
      <c r="A18" t="s">
        <v>59</v>
      </c>
      <c r="B18" t="s">
        <v>64</v>
      </c>
      <c r="E18" t="s">
        <v>59</v>
      </c>
      <c r="F18" t="s">
        <v>63</v>
      </c>
      <c r="I18" t="s">
        <v>59</v>
      </c>
      <c r="J18" t="s">
        <v>62</v>
      </c>
      <c r="M18" t="s">
        <v>59</v>
      </c>
      <c r="N18" t="s">
        <v>61</v>
      </c>
      <c r="Q18" t="s">
        <v>59</v>
      </c>
      <c r="R18" t="s">
        <v>60</v>
      </c>
      <c r="U18" t="s">
        <v>59</v>
      </c>
      <c r="V18" t="s">
        <v>65</v>
      </c>
      <c r="Y18" t="s">
        <v>60</v>
      </c>
      <c r="Z18" t="s">
        <v>61</v>
      </c>
    </row>
    <row r="20" spans="1:26" x14ac:dyDescent="0.25">
      <c r="A20" t="s">
        <v>73</v>
      </c>
      <c r="E20" t="s">
        <v>74</v>
      </c>
      <c r="I20" t="s">
        <v>75</v>
      </c>
      <c r="M20" t="s">
        <v>76</v>
      </c>
    </row>
    <row r="21" spans="1:26" x14ac:dyDescent="0.25">
      <c r="A21" t="s">
        <v>54</v>
      </c>
      <c r="B21" t="s">
        <v>58</v>
      </c>
      <c r="C21" t="s">
        <v>78</v>
      </c>
      <c r="E21" t="s">
        <v>54</v>
      </c>
      <c r="F21" t="s">
        <v>57</v>
      </c>
      <c r="I21" t="s">
        <v>54</v>
      </c>
      <c r="J21" t="s">
        <v>56</v>
      </c>
      <c r="M21" t="s">
        <v>54</v>
      </c>
      <c r="N21" t="s">
        <v>55</v>
      </c>
    </row>
    <row r="22" spans="1:26" x14ac:dyDescent="0.25">
      <c r="A22" t="s">
        <v>56</v>
      </c>
      <c r="B22" t="s">
        <v>59</v>
      </c>
      <c r="E22" t="s">
        <v>55</v>
      </c>
      <c r="F22" t="s">
        <v>59</v>
      </c>
      <c r="I22" t="s">
        <v>55</v>
      </c>
      <c r="J22" t="s">
        <v>58</v>
      </c>
      <c r="M22" t="s">
        <v>56</v>
      </c>
      <c r="N22" t="s">
        <v>57</v>
      </c>
      <c r="O22" t="s">
        <v>78</v>
      </c>
    </row>
    <row r="23" spans="1:26" x14ac:dyDescent="0.25">
      <c r="A23" t="s">
        <v>55</v>
      </c>
      <c r="B23" t="s">
        <v>57</v>
      </c>
      <c r="E23" t="s">
        <v>56</v>
      </c>
      <c r="F23" t="s">
        <v>58</v>
      </c>
      <c r="I23" t="s">
        <v>57</v>
      </c>
      <c r="J23" t="s">
        <v>59</v>
      </c>
      <c r="M23" t="s">
        <v>58</v>
      </c>
      <c r="N23" t="s">
        <v>59</v>
      </c>
    </row>
    <row r="24" spans="1:26" x14ac:dyDescent="0.25">
      <c r="A24" t="s">
        <v>65</v>
      </c>
      <c r="B24" t="s">
        <v>63</v>
      </c>
      <c r="E24" t="s">
        <v>65</v>
      </c>
      <c r="F24" t="s">
        <v>62</v>
      </c>
      <c r="G24" t="s">
        <v>78</v>
      </c>
      <c r="I24" t="s">
        <v>65</v>
      </c>
      <c r="J24" t="s">
        <v>61</v>
      </c>
      <c r="M24" t="s">
        <v>65</v>
      </c>
      <c r="N24" t="s">
        <v>60</v>
      </c>
    </row>
    <row r="25" spans="1:26" x14ac:dyDescent="0.25">
      <c r="A25" t="s">
        <v>61</v>
      </c>
      <c r="B25" t="s">
        <v>64</v>
      </c>
      <c r="E25" t="s">
        <v>60</v>
      </c>
      <c r="F25" t="s">
        <v>64</v>
      </c>
      <c r="I25" t="s">
        <v>60</v>
      </c>
      <c r="J25" t="s">
        <v>63</v>
      </c>
      <c r="K25" t="s">
        <v>78</v>
      </c>
      <c r="M25" t="s">
        <v>61</v>
      </c>
      <c r="N25" t="s">
        <v>62</v>
      </c>
    </row>
    <row r="26" spans="1:26" x14ac:dyDescent="0.25">
      <c r="A26" t="s">
        <v>60</v>
      </c>
      <c r="B26" t="s">
        <v>62</v>
      </c>
      <c r="E26" t="s">
        <v>61</v>
      </c>
      <c r="F26" t="s">
        <v>63</v>
      </c>
      <c r="I26" t="s">
        <v>62</v>
      </c>
      <c r="J26" t="s">
        <v>64</v>
      </c>
      <c r="M26" t="s">
        <v>63</v>
      </c>
      <c r="N26" t="s">
        <v>64</v>
      </c>
    </row>
  </sheetData>
  <pageMargins left="0.70866141732283472" right="0.70866141732283472" top="0.74803149606299213" bottom="0.74803149606299213" header="0.31496062992125984" footer="0.31496062992125984"/>
  <pageSetup paperSize="9" scale="8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Programme</vt:lpstr>
      <vt:lpstr>PTSI_2013_2014</vt:lpstr>
      <vt:lpstr>Competences X TP</vt:lpstr>
      <vt:lpstr>RotationsTP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2014-01-11T15:20:00Z</dcterms:modified>
</cp:coreProperties>
</file>