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GitHub\TP_Concours\00_Organisation\"/>
    </mc:Choice>
  </mc:AlternateContent>
  <xr:revisionPtr revIDLastSave="0" documentId="13_ncr:1_{CB4B4303-D3EB-4951-A8B4-1E6A36ECEBD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<sst xmlns="http://schemas.openxmlformats.org/spreadsheetml/2006/main" count="79" uniqueCount="27">
  <si>
    <t>Thèmes</t>
  </si>
  <si>
    <t>Systèmes</t>
  </si>
  <si>
    <t xml:space="preserve">Validation géométrique et/ou cinématique du comportement d'un système. </t>
  </si>
  <si>
    <t>Modélisation multiphysique d'un système.</t>
  </si>
  <si>
    <t>Conception de la commande d'un système asservi.</t>
  </si>
  <si>
    <t>Conception de la commande d'un système séquentiel.</t>
  </si>
  <si>
    <t>Validation en énergétique des composants de la chaîne de puissance.</t>
  </si>
  <si>
    <t>Validation en statique/dynamique des composants de la chaîne de puissance.</t>
  </si>
  <si>
    <t>BGR</t>
  </si>
  <si>
    <t>Cheville</t>
  </si>
  <si>
    <t>CoMax</t>
  </si>
  <si>
    <t>ControlX</t>
  </si>
  <si>
    <t>Cordeuse</t>
  </si>
  <si>
    <t>D2C</t>
  </si>
  <si>
    <t>I3D</t>
  </si>
  <si>
    <t>MaxPID</t>
  </si>
  <si>
    <t>MobyCrea</t>
  </si>
  <si>
    <t>Portail</t>
  </si>
  <si>
    <t>RobotDelta</t>
  </si>
  <si>
    <t>Sympact</t>
  </si>
  <si>
    <t>Robot Haptique</t>
  </si>
  <si>
    <t>RC4</t>
  </si>
  <si>
    <t>Plateforme 6 axes</t>
  </si>
  <si>
    <t>DAE</t>
  </si>
  <si>
    <t>Pilote hydraulique</t>
  </si>
  <si>
    <t>x</t>
  </si>
  <si>
    <t>x?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</si>
</sst>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textRotation="90" wrapText="1" readingOrder="1"/>
    </xf>
  </cellXfs>
  <cellStyles count="1">
    <cellStyle name="Normal" xfId="0" builtinId="0"/>
  </cellStyles>
  <dxfs count="45"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tabSelected="1" workbookViewId="0">
      <selection activeCell="C8" sqref="C8"/>
    </sheetView>
  </sheetViews>
  <sheetFormatPr baseColWidth="10" defaultColWidth="8.7265625" defaultRowHeight="14.5" x14ac:dyDescent="0.35"/>
  <cols>
    <col min="1" max="1" width="50.08984375" style="1" customWidth="1"/>
    <col min="2" max="18" width="3.26953125" style="3" customWidth="1"/>
    <col min="19" max="28" width="3.26953125" style="1" customWidth="1"/>
    <col min="29" max="16384" width="8.7265625" style="1"/>
  </cols>
  <sheetData>
    <row r="1" spans="1:18" ht="80" customHeight="1" x14ac:dyDescent="0.35">
      <c r="A1" s="1" t="s">
        <v>1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23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24</v>
      </c>
      <c r="M1" s="4" t="s">
        <v>22</v>
      </c>
      <c r="N1" s="4" t="s">
        <v>17</v>
      </c>
      <c r="O1" s="4" t="s">
        <v>18</v>
      </c>
      <c r="P1" s="4" t="s">
        <v>19</v>
      </c>
      <c r="Q1" s="4" t="s">
        <v>21</v>
      </c>
      <c r="R1" s="4" t="s">
        <v>20</v>
      </c>
    </row>
    <row r="2" spans="1:18" x14ac:dyDescent="0.35">
      <c r="A2" s="1" t="s">
        <v>0</v>
      </c>
    </row>
    <row r="3" spans="1:18" ht="29" x14ac:dyDescent="0.35">
      <c r="A3" s="2" t="s">
        <v>2</v>
      </c>
      <c r="G3" s="3" t="s">
        <v>25</v>
      </c>
      <c r="I3" s="3" t="s">
        <v>25</v>
      </c>
      <c r="J3" s="3" t="s">
        <v>25</v>
      </c>
      <c r="K3" s="3" t="s">
        <v>25</v>
      </c>
      <c r="L3" s="3" t="s">
        <v>25</v>
      </c>
      <c r="M3" s="3" t="s">
        <v>25</v>
      </c>
      <c r="N3" s="3" t="s">
        <v>25</v>
      </c>
      <c r="O3" s="3" t="s">
        <v>25</v>
      </c>
      <c r="P3" s="3" t="s">
        <v>25</v>
      </c>
      <c r="Q3" s="3" t="s">
        <v>25</v>
      </c>
      <c r="R3" s="3" t="s">
        <v>25</v>
      </c>
    </row>
    <row r="4" spans="1:18" x14ac:dyDescent="0.35">
      <c r="A4" s="2" t="s">
        <v>3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  <c r="I4" s="3" t="s">
        <v>25</v>
      </c>
      <c r="J4" s="3" t="s">
        <v>25</v>
      </c>
      <c r="L4" s="3" t="s">
        <v>25</v>
      </c>
      <c r="M4" s="3" t="s">
        <v>25</v>
      </c>
      <c r="O4" s="3" t="s">
        <v>25</v>
      </c>
      <c r="Q4" s="3" t="s">
        <v>25</v>
      </c>
      <c r="R4" s="3" t="s">
        <v>25</v>
      </c>
    </row>
    <row r="5" spans="1:18" x14ac:dyDescent="0.35">
      <c r="A5" s="2" t="s">
        <v>4</v>
      </c>
      <c r="B5" s="3" t="s">
        <v>25</v>
      </c>
      <c r="C5" s="3" t="s">
        <v>25</v>
      </c>
      <c r="D5" s="3" t="s">
        <v>25</v>
      </c>
      <c r="E5" s="3" t="s">
        <v>25</v>
      </c>
      <c r="H5" s="3" t="s">
        <v>25</v>
      </c>
      <c r="I5" s="3" t="s">
        <v>25</v>
      </c>
      <c r="J5" s="3" t="s">
        <v>25</v>
      </c>
      <c r="M5" s="3" t="s">
        <v>26</v>
      </c>
      <c r="Q5" s="3" t="s">
        <v>25</v>
      </c>
    </row>
    <row r="6" spans="1:18" x14ac:dyDescent="0.35">
      <c r="A6" s="2" t="s">
        <v>5</v>
      </c>
      <c r="H6" s="3" t="s">
        <v>25</v>
      </c>
      <c r="O6" s="3" t="s">
        <v>25</v>
      </c>
    </row>
    <row r="7" spans="1:18" ht="29" x14ac:dyDescent="0.35">
      <c r="A7" s="2" t="s">
        <v>6</v>
      </c>
      <c r="C7" s="3" t="s">
        <v>25</v>
      </c>
      <c r="D7" s="3" t="s">
        <v>25</v>
      </c>
      <c r="E7" s="3" t="s">
        <v>25</v>
      </c>
      <c r="F7" s="3" t="s">
        <v>25</v>
      </c>
      <c r="G7" s="3" t="s">
        <v>25</v>
      </c>
      <c r="J7" s="3" t="s">
        <v>25</v>
      </c>
      <c r="K7" s="3" t="s">
        <v>25</v>
      </c>
      <c r="M7" s="3" t="s">
        <v>25</v>
      </c>
      <c r="N7" s="3" t="s">
        <v>25</v>
      </c>
      <c r="O7" s="3" t="s">
        <v>25</v>
      </c>
      <c r="P7" s="3" t="s">
        <v>25</v>
      </c>
    </row>
    <row r="8" spans="1:18" ht="29" x14ac:dyDescent="0.35">
      <c r="A8" s="2" t="s">
        <v>7</v>
      </c>
      <c r="B8" s="3" t="s">
        <v>25</v>
      </c>
      <c r="G8" s="3" t="s">
        <v>25</v>
      </c>
      <c r="J8" s="3" t="s">
        <v>25</v>
      </c>
      <c r="K8" s="3" t="s">
        <v>25</v>
      </c>
      <c r="L8" s="3" t="s">
        <v>25</v>
      </c>
      <c r="O8" s="3" t="s">
        <v>25</v>
      </c>
      <c r="P8" s="3" t="s">
        <v>25</v>
      </c>
    </row>
  </sheetData>
  <sortState xmlns:xlrd2="http://schemas.microsoft.com/office/spreadsheetml/2017/richdata2" ref="B1:R1">
    <sortCondition ref="R1"/>
  </sortState>
  <conditionalFormatting sqref="B1:R1">
    <cfRule type="containsText" dxfId="44" priority="31" operator="containsText" text="T15">
      <formula>NOT(ISERROR(SEARCH("T15",B1)))</formula>
    </cfRule>
    <cfRule type="containsText" dxfId="43" priority="32" operator="containsText" text="T7">
      <formula>NOT(ISERROR(SEARCH("T7",B1)))</formula>
    </cfRule>
    <cfRule type="endsWith" dxfId="42" priority="33" operator="endsWith" text="T1">
      <formula>RIGHT(B1,LEN("T1"))="T1"</formula>
    </cfRule>
    <cfRule type="containsText" dxfId="41" priority="34" operator="containsText" text="T14">
      <formula>NOT(ISERROR(SEARCH("T14",B1)))</formula>
    </cfRule>
    <cfRule type="containsText" dxfId="40" priority="35" operator="containsText" text="T13">
      <formula>NOT(ISERROR(SEARCH("T13",B1)))</formula>
    </cfRule>
    <cfRule type="containsText" dxfId="39" priority="36" operator="containsText" text="T12">
      <formula>NOT(ISERROR(SEARCH("T12",B1)))</formula>
    </cfRule>
    <cfRule type="containsText" dxfId="38" priority="37" operator="containsText" text="T11">
      <formula>NOT(ISERROR(SEARCH("T11",B1)))</formula>
    </cfRule>
    <cfRule type="containsText" dxfId="37" priority="38" operator="containsText" text="T10">
      <formula>NOT(ISERROR(SEARCH("T10",B1)))</formula>
    </cfRule>
    <cfRule type="containsText" dxfId="36" priority="39" operator="containsText" text="T9">
      <formula>NOT(ISERROR(SEARCH("T9",B1)))</formula>
    </cfRule>
    <cfRule type="containsText" dxfId="35" priority="40" operator="containsText" text="T8">
      <formula>NOT(ISERROR(SEARCH("T8",B1)))</formula>
    </cfRule>
    <cfRule type="containsText" dxfId="34" priority="41" operator="containsText" text="T6">
      <formula>NOT(ISERROR(SEARCH("T6",B1)))</formula>
    </cfRule>
    <cfRule type="containsText" dxfId="33" priority="42" operator="containsText" text="T5">
      <formula>NOT(ISERROR(SEARCH("T5",B1)))</formula>
    </cfRule>
    <cfRule type="containsText" dxfId="32" priority="43" operator="containsText" text="T4">
      <formula>NOT(ISERROR(SEARCH("T4",B1)))</formula>
    </cfRule>
    <cfRule type="containsText" dxfId="31" priority="44" operator="containsText" text="T3">
      <formula>NOT(ISERROR(SEARCH("T3",B1)))</formula>
    </cfRule>
    <cfRule type="containsText" dxfId="30" priority="45" operator="containsText" text="T2">
      <formula>NOT(ISERROR(SEARCH("T2",B1)))</formula>
    </cfRule>
  </conditionalFormatting>
  <conditionalFormatting sqref="J1">
    <cfRule type="containsText" dxfId="29" priority="16" operator="containsText" text="T15">
      <formula>NOT(ISERROR(SEARCH("T15",J1)))</formula>
    </cfRule>
    <cfRule type="containsText" dxfId="28" priority="17" operator="containsText" text="T7">
      <formula>NOT(ISERROR(SEARCH("T7",J1)))</formula>
    </cfRule>
    <cfRule type="endsWith" dxfId="27" priority="18" operator="endsWith" text="T1">
      <formula>RIGHT(J1,LEN("T1"))="T1"</formula>
    </cfRule>
    <cfRule type="containsText" dxfId="26" priority="19" operator="containsText" text="T14">
      <formula>NOT(ISERROR(SEARCH("T14",J1)))</formula>
    </cfRule>
    <cfRule type="containsText" dxfId="25" priority="20" operator="containsText" text="T13">
      <formula>NOT(ISERROR(SEARCH("T13",J1)))</formula>
    </cfRule>
    <cfRule type="containsText" dxfId="24" priority="21" operator="containsText" text="T12">
      <formula>NOT(ISERROR(SEARCH("T12",J1)))</formula>
    </cfRule>
    <cfRule type="containsText" dxfId="23" priority="22" operator="containsText" text="T11">
      <formula>NOT(ISERROR(SEARCH("T11",J1)))</formula>
    </cfRule>
    <cfRule type="containsText" dxfId="22" priority="23" operator="containsText" text="T10">
      <formula>NOT(ISERROR(SEARCH("T10",J1)))</formula>
    </cfRule>
    <cfRule type="containsText" dxfId="21" priority="24" operator="containsText" text="T9">
      <formula>NOT(ISERROR(SEARCH("T9",J1)))</formula>
    </cfRule>
    <cfRule type="containsText" dxfId="20" priority="25" operator="containsText" text="T8">
      <formula>NOT(ISERROR(SEARCH("T8",J1)))</formula>
    </cfRule>
    <cfRule type="containsText" dxfId="19" priority="26" operator="containsText" text="T6">
      <formula>NOT(ISERROR(SEARCH("T6",J1)))</formula>
    </cfRule>
    <cfRule type="containsText" dxfId="18" priority="27" operator="containsText" text="T5">
      <formula>NOT(ISERROR(SEARCH("T5",J1)))</formula>
    </cfRule>
    <cfRule type="containsText" dxfId="17" priority="28" operator="containsText" text="T4">
      <formula>NOT(ISERROR(SEARCH("T4",J1)))</formula>
    </cfRule>
    <cfRule type="containsText" dxfId="16" priority="29" operator="containsText" text="T3">
      <formula>NOT(ISERROR(SEARCH("T3",J1)))</formula>
    </cfRule>
    <cfRule type="containsText" dxfId="15" priority="30" operator="containsText" text="T2">
      <formula>NOT(ISERROR(SEARCH("T2",J1)))</formula>
    </cfRule>
  </conditionalFormatting>
  <conditionalFormatting sqref="K1">
    <cfRule type="containsText" dxfId="14" priority="1" operator="containsText" text="T15">
      <formula>NOT(ISERROR(SEARCH("T15",K1)))</formula>
    </cfRule>
    <cfRule type="containsText" dxfId="13" priority="2" operator="containsText" text="T7">
      <formula>NOT(ISERROR(SEARCH("T7",K1)))</formula>
    </cfRule>
    <cfRule type="endsWith" dxfId="12" priority="3" operator="endsWith" text="T1">
      <formula>RIGHT(K1,LEN("T1"))="T1"</formula>
    </cfRule>
    <cfRule type="containsText" dxfId="11" priority="4" operator="containsText" text="T14">
      <formula>NOT(ISERROR(SEARCH("T14",K1)))</formula>
    </cfRule>
    <cfRule type="containsText" dxfId="10" priority="5" operator="containsText" text="T13">
      <formula>NOT(ISERROR(SEARCH("T13",K1)))</formula>
    </cfRule>
    <cfRule type="containsText" dxfId="9" priority="6" operator="containsText" text="T12">
      <formula>NOT(ISERROR(SEARCH("T12",K1)))</formula>
    </cfRule>
    <cfRule type="containsText" dxfId="8" priority="7" operator="containsText" text="T11">
      <formula>NOT(ISERROR(SEARCH("T11",K1)))</formula>
    </cfRule>
    <cfRule type="containsText" dxfId="7" priority="8" operator="containsText" text="T10">
      <formula>NOT(ISERROR(SEARCH("T10",K1)))</formula>
    </cfRule>
    <cfRule type="containsText" dxfId="6" priority="9" operator="containsText" text="T9">
      <formula>NOT(ISERROR(SEARCH("T9",K1)))</formula>
    </cfRule>
    <cfRule type="containsText" dxfId="5" priority="10" operator="containsText" text="T8">
      <formula>NOT(ISERROR(SEARCH("T8",K1)))</formula>
    </cfRule>
    <cfRule type="containsText" dxfId="4" priority="11" operator="containsText" text="T6">
      <formula>NOT(ISERROR(SEARCH("T6",K1)))</formula>
    </cfRule>
    <cfRule type="containsText" dxfId="3" priority="12" operator="containsText" text="T5">
      <formula>NOT(ISERROR(SEARCH("T5",K1)))</formula>
    </cfRule>
    <cfRule type="containsText" dxfId="2" priority="13" operator="containsText" text="T4">
      <formula>NOT(ISERROR(SEARCH("T4",K1)))</formula>
    </cfRule>
    <cfRule type="containsText" dxfId="1" priority="14" operator="containsText" text="T3">
      <formula>NOT(ISERROR(SEARCH("T3",K1)))</formula>
    </cfRule>
    <cfRule type="containsText" dxfId="0" priority="15" operator="containsText" text="T2">
      <formula>NOT(ISERROR(SEARCH("T2",K1)))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2015-06-05T18:19:34Z</dcterms:created>
  <dcterms:modified xsi:type="dcterms:W3CDTF">2022-02-17T17:54:34Z</dcterms:modified>
</cp:coreProperties>
</file>