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TP_Corriges\04_Comax\Mesures\Profil_300mm_0m\"/>
    </mc:Choice>
  </mc:AlternateContent>
  <xr:revisionPtr revIDLastSave="0" documentId="13_ncr:1_{D443FF72-4C62-4FFD-A938-2450F6164DC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ofil_Position_300m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2" i="1"/>
</calcChain>
</file>

<file path=xl/sharedStrings.xml><?xml version="1.0" encoding="utf-8"?>
<sst xmlns="http://schemas.openxmlformats.org/spreadsheetml/2006/main" count="7" uniqueCount="7">
  <si>
    <t>Index</t>
  </si>
  <si>
    <t>Temps [ms]</t>
  </si>
  <si>
    <t>Position Moteur [qc]</t>
  </si>
  <si>
    <t>Vitesse Moteur [rpm]</t>
  </si>
  <si>
    <t>Courant Moteur [mA]</t>
  </si>
  <si>
    <t>Consigne de Position [qc]</t>
  </si>
  <si>
    <t>Temps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</si>
</sst>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4"/>
  <sheetViews>
    <sheetView tabSelected="1" workbookViewId="0">
      <selection activeCell="A2" sqref="A2"/>
    </sheetView>
  </sheetViews>
  <sheetFormatPr baseColWidth="10" defaultRowHeight="14.5" x14ac:dyDescent="0.35"/>
  <sheetData>
    <row r="1" spans="1:7" x14ac:dyDescent="0.3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>
        <f>C2/1000</f>
        <v>0</v>
      </c>
      <c r="B2">
        <v>0</v>
      </c>
      <c r="C2">
        <v>0</v>
      </c>
      <c r="D2">
        <v>5871</v>
      </c>
      <c r="E2">
        <v>0</v>
      </c>
      <c r="F2">
        <v>1440</v>
      </c>
      <c r="G2">
        <v>5871</v>
      </c>
    </row>
    <row r="3" spans="1:7" x14ac:dyDescent="0.35">
      <c r="A3">
        <f t="shared" ref="A3:A66" si="0">C3/1000</f>
        <v>0.02</v>
      </c>
      <c r="B3">
        <v>1</v>
      </c>
      <c r="C3">
        <v>20</v>
      </c>
      <c r="D3">
        <v>5871</v>
      </c>
      <c r="E3">
        <v>0</v>
      </c>
      <c r="F3">
        <v>1440</v>
      </c>
      <c r="G3">
        <v>5871</v>
      </c>
    </row>
    <row r="4" spans="1:7" x14ac:dyDescent="0.35">
      <c r="A4">
        <f t="shared" si="0"/>
        <v>0.04</v>
      </c>
      <c r="B4">
        <v>2</v>
      </c>
      <c r="C4">
        <v>40</v>
      </c>
      <c r="D4">
        <v>5871</v>
      </c>
      <c r="E4">
        <v>0</v>
      </c>
      <c r="F4">
        <v>1440</v>
      </c>
      <c r="G4">
        <v>5871</v>
      </c>
    </row>
    <row r="5" spans="1:7" x14ac:dyDescent="0.35">
      <c r="A5">
        <f t="shared" si="0"/>
        <v>0.06</v>
      </c>
      <c r="B5">
        <v>3</v>
      </c>
      <c r="C5">
        <v>60</v>
      </c>
      <c r="D5">
        <v>5871</v>
      </c>
      <c r="E5">
        <v>0</v>
      </c>
      <c r="F5">
        <v>1440</v>
      </c>
      <c r="G5">
        <v>5871</v>
      </c>
    </row>
    <row r="6" spans="1:7" x14ac:dyDescent="0.35">
      <c r="A6">
        <f t="shared" si="0"/>
        <v>0.08</v>
      </c>
      <c r="B6">
        <v>4</v>
      </c>
      <c r="C6">
        <v>80</v>
      </c>
      <c r="D6">
        <v>5871</v>
      </c>
      <c r="E6">
        <v>0</v>
      </c>
      <c r="F6">
        <v>1440</v>
      </c>
      <c r="G6">
        <v>5871</v>
      </c>
    </row>
    <row r="7" spans="1:7" x14ac:dyDescent="0.35">
      <c r="A7">
        <f t="shared" si="0"/>
        <v>0.1</v>
      </c>
      <c r="B7">
        <v>5</v>
      </c>
      <c r="C7">
        <v>100</v>
      </c>
      <c r="D7">
        <v>5871</v>
      </c>
      <c r="E7">
        <v>0</v>
      </c>
      <c r="F7">
        <v>1440</v>
      </c>
      <c r="G7">
        <v>5871</v>
      </c>
    </row>
    <row r="8" spans="1:7" x14ac:dyDescent="0.35">
      <c r="A8">
        <f t="shared" si="0"/>
        <v>0.12</v>
      </c>
      <c r="B8">
        <v>6</v>
      </c>
      <c r="C8">
        <v>120</v>
      </c>
      <c r="D8">
        <v>5871</v>
      </c>
      <c r="E8">
        <v>0</v>
      </c>
      <c r="F8">
        <v>1440</v>
      </c>
      <c r="G8">
        <v>5871</v>
      </c>
    </row>
    <row r="9" spans="1:7" x14ac:dyDescent="0.35">
      <c r="A9">
        <f t="shared" si="0"/>
        <v>0.14000000000000001</v>
      </c>
      <c r="B9">
        <v>7</v>
      </c>
      <c r="C9">
        <v>140</v>
      </c>
      <c r="D9">
        <v>5875</v>
      </c>
      <c r="E9">
        <v>2</v>
      </c>
      <c r="F9">
        <v>2935</v>
      </c>
      <c r="G9">
        <v>5887</v>
      </c>
    </row>
    <row r="10" spans="1:7" x14ac:dyDescent="0.35">
      <c r="A10">
        <f t="shared" si="0"/>
        <v>0.16</v>
      </c>
      <c r="B10">
        <v>8</v>
      </c>
      <c r="C10">
        <v>160</v>
      </c>
      <c r="D10">
        <v>6083</v>
      </c>
      <c r="E10">
        <v>152</v>
      </c>
      <c r="F10">
        <v>4581</v>
      </c>
      <c r="G10">
        <v>6114</v>
      </c>
    </row>
    <row r="11" spans="1:7" x14ac:dyDescent="0.35">
      <c r="A11">
        <f t="shared" si="0"/>
        <v>0.18</v>
      </c>
      <c r="B11">
        <v>9</v>
      </c>
      <c r="C11">
        <v>180</v>
      </c>
      <c r="D11">
        <v>6580</v>
      </c>
      <c r="E11">
        <v>433</v>
      </c>
      <c r="F11">
        <v>4604</v>
      </c>
      <c r="G11">
        <v>6608</v>
      </c>
    </row>
    <row r="12" spans="1:7" x14ac:dyDescent="0.35">
      <c r="A12">
        <f t="shared" si="0"/>
        <v>0.2</v>
      </c>
      <c r="B12">
        <v>10</v>
      </c>
      <c r="C12">
        <v>200</v>
      </c>
      <c r="D12">
        <v>7344</v>
      </c>
      <c r="E12">
        <v>772</v>
      </c>
      <c r="F12">
        <v>4528</v>
      </c>
      <c r="G12">
        <v>7368</v>
      </c>
    </row>
    <row r="13" spans="1:7" x14ac:dyDescent="0.35">
      <c r="A13">
        <f t="shared" si="0"/>
        <v>0.22</v>
      </c>
      <c r="B13">
        <v>11</v>
      </c>
      <c r="C13">
        <v>220</v>
      </c>
      <c r="D13">
        <v>8374</v>
      </c>
      <c r="E13">
        <v>1138</v>
      </c>
      <c r="F13">
        <v>4590</v>
      </c>
      <c r="G13">
        <v>8396</v>
      </c>
    </row>
    <row r="14" spans="1:7" x14ac:dyDescent="0.35">
      <c r="A14">
        <f t="shared" si="0"/>
        <v>0.24</v>
      </c>
      <c r="B14">
        <v>12</v>
      </c>
      <c r="C14">
        <v>240</v>
      </c>
      <c r="D14">
        <v>9668</v>
      </c>
      <c r="E14">
        <v>1518</v>
      </c>
      <c r="F14">
        <v>4306</v>
      </c>
      <c r="G14">
        <v>9690</v>
      </c>
    </row>
    <row r="15" spans="1:7" x14ac:dyDescent="0.35">
      <c r="A15">
        <f t="shared" si="0"/>
        <v>0.26</v>
      </c>
      <c r="B15">
        <v>13</v>
      </c>
      <c r="C15">
        <v>260</v>
      </c>
      <c r="D15">
        <v>11227</v>
      </c>
      <c r="E15">
        <v>1906</v>
      </c>
      <c r="F15">
        <v>4296</v>
      </c>
      <c r="G15">
        <v>11251</v>
      </c>
    </row>
    <row r="16" spans="1:7" x14ac:dyDescent="0.35">
      <c r="A16">
        <f t="shared" si="0"/>
        <v>0.28000000000000003</v>
      </c>
      <c r="B16">
        <v>14</v>
      </c>
      <c r="C16">
        <v>280</v>
      </c>
      <c r="D16">
        <v>13053</v>
      </c>
      <c r="E16">
        <v>2302</v>
      </c>
      <c r="F16">
        <v>3671</v>
      </c>
      <c r="G16">
        <v>13079</v>
      </c>
    </row>
    <row r="17" spans="1:7" x14ac:dyDescent="0.35">
      <c r="A17">
        <f t="shared" si="0"/>
        <v>0.3</v>
      </c>
      <c r="B17">
        <v>15</v>
      </c>
      <c r="C17">
        <v>300</v>
      </c>
      <c r="D17">
        <v>15141</v>
      </c>
      <c r="E17">
        <v>2693</v>
      </c>
      <c r="F17">
        <v>4932</v>
      </c>
      <c r="G17">
        <v>15174</v>
      </c>
    </row>
    <row r="18" spans="1:7" x14ac:dyDescent="0.35">
      <c r="A18">
        <f t="shared" si="0"/>
        <v>0.32</v>
      </c>
      <c r="B18">
        <v>16</v>
      </c>
      <c r="C18">
        <v>320</v>
      </c>
      <c r="D18">
        <v>17493</v>
      </c>
      <c r="E18">
        <v>3092</v>
      </c>
      <c r="F18">
        <v>3966</v>
      </c>
      <c r="G18">
        <v>17535</v>
      </c>
    </row>
    <row r="19" spans="1:7" x14ac:dyDescent="0.35">
      <c r="A19">
        <f t="shared" si="0"/>
        <v>0.34</v>
      </c>
      <c r="B19">
        <v>17</v>
      </c>
      <c r="C19">
        <v>340</v>
      </c>
      <c r="D19">
        <v>20125</v>
      </c>
      <c r="E19">
        <v>3495</v>
      </c>
      <c r="F19">
        <v>4514</v>
      </c>
      <c r="G19">
        <v>20164</v>
      </c>
    </row>
    <row r="20" spans="1:7" x14ac:dyDescent="0.35">
      <c r="A20">
        <f t="shared" si="0"/>
        <v>0.36</v>
      </c>
      <c r="B20">
        <v>18</v>
      </c>
      <c r="C20">
        <v>360</v>
      </c>
      <c r="D20">
        <v>23010</v>
      </c>
      <c r="E20">
        <v>3891</v>
      </c>
      <c r="F20">
        <v>4193</v>
      </c>
      <c r="G20">
        <v>23059</v>
      </c>
    </row>
    <row r="21" spans="1:7" x14ac:dyDescent="0.35">
      <c r="A21">
        <f t="shared" si="0"/>
        <v>0.38</v>
      </c>
      <c r="B21">
        <v>19</v>
      </c>
      <c r="C21">
        <v>380</v>
      </c>
      <c r="D21">
        <v>26175</v>
      </c>
      <c r="E21">
        <v>4297</v>
      </c>
      <c r="F21">
        <v>4064</v>
      </c>
      <c r="G21">
        <v>26221</v>
      </c>
    </row>
    <row r="22" spans="1:7" x14ac:dyDescent="0.35">
      <c r="A22">
        <f t="shared" si="0"/>
        <v>0.4</v>
      </c>
      <c r="B22">
        <v>20</v>
      </c>
      <c r="C22">
        <v>400</v>
      </c>
      <c r="D22">
        <v>29512</v>
      </c>
      <c r="E22">
        <v>4628</v>
      </c>
      <c r="F22">
        <v>3287</v>
      </c>
      <c r="G22">
        <v>29553</v>
      </c>
    </row>
    <row r="23" spans="1:7" x14ac:dyDescent="0.35">
      <c r="A23">
        <f t="shared" si="0"/>
        <v>0.42</v>
      </c>
      <c r="B23">
        <v>21</v>
      </c>
      <c r="C23">
        <v>420</v>
      </c>
      <c r="D23">
        <v>32849</v>
      </c>
      <c r="E23">
        <v>4807</v>
      </c>
      <c r="F23">
        <v>2462</v>
      </c>
      <c r="G23">
        <v>32889</v>
      </c>
    </row>
    <row r="24" spans="1:7" x14ac:dyDescent="0.35">
      <c r="A24">
        <f t="shared" si="0"/>
        <v>0.44</v>
      </c>
      <c r="B24">
        <v>22</v>
      </c>
      <c r="C24">
        <v>440</v>
      </c>
      <c r="D24">
        <v>36179</v>
      </c>
      <c r="E24">
        <v>4894</v>
      </c>
      <c r="F24">
        <v>3371</v>
      </c>
      <c r="G24">
        <v>36224</v>
      </c>
    </row>
    <row r="25" spans="1:7" x14ac:dyDescent="0.35">
      <c r="A25">
        <f t="shared" si="0"/>
        <v>0.46</v>
      </c>
      <c r="B25">
        <v>23</v>
      </c>
      <c r="C25">
        <v>460</v>
      </c>
      <c r="D25">
        <v>39513</v>
      </c>
      <c r="E25">
        <v>4947</v>
      </c>
      <c r="F25">
        <v>2378</v>
      </c>
      <c r="G25">
        <v>39560</v>
      </c>
    </row>
    <row r="26" spans="1:7" x14ac:dyDescent="0.35">
      <c r="A26">
        <f t="shared" si="0"/>
        <v>0.48</v>
      </c>
      <c r="B26">
        <v>24</v>
      </c>
      <c r="C26">
        <v>480</v>
      </c>
      <c r="D26">
        <v>42846</v>
      </c>
      <c r="E26">
        <v>4970</v>
      </c>
      <c r="F26">
        <v>3262</v>
      </c>
      <c r="G26">
        <v>42896</v>
      </c>
    </row>
    <row r="27" spans="1:7" x14ac:dyDescent="0.35">
      <c r="A27">
        <f t="shared" si="0"/>
        <v>0.5</v>
      </c>
      <c r="B27">
        <v>25</v>
      </c>
      <c r="C27">
        <v>500</v>
      </c>
      <c r="D27">
        <v>46183</v>
      </c>
      <c r="E27">
        <v>4988</v>
      </c>
      <c r="F27">
        <v>2517</v>
      </c>
      <c r="G27">
        <v>46231</v>
      </c>
    </row>
    <row r="28" spans="1:7" x14ac:dyDescent="0.35">
      <c r="A28">
        <f t="shared" si="0"/>
        <v>0.52</v>
      </c>
      <c r="B28">
        <v>26</v>
      </c>
      <c r="C28">
        <v>520</v>
      </c>
      <c r="D28">
        <v>49516</v>
      </c>
      <c r="E28">
        <v>4992</v>
      </c>
      <c r="F28">
        <v>3243</v>
      </c>
      <c r="G28">
        <v>49567</v>
      </c>
    </row>
    <row r="29" spans="1:7" x14ac:dyDescent="0.35">
      <c r="A29">
        <f t="shared" si="0"/>
        <v>0.54</v>
      </c>
      <c r="B29">
        <v>27</v>
      </c>
      <c r="C29">
        <v>540</v>
      </c>
      <c r="D29">
        <v>52853</v>
      </c>
      <c r="E29">
        <v>4999</v>
      </c>
      <c r="F29">
        <v>2586</v>
      </c>
      <c r="G29">
        <v>52902</v>
      </c>
    </row>
    <row r="30" spans="1:7" x14ac:dyDescent="0.35">
      <c r="A30">
        <f t="shared" si="0"/>
        <v>0.56000000000000005</v>
      </c>
      <c r="B30">
        <v>28</v>
      </c>
      <c r="C30">
        <v>560</v>
      </c>
      <c r="D30">
        <v>56187</v>
      </c>
      <c r="E30">
        <v>5000</v>
      </c>
      <c r="F30">
        <v>3167</v>
      </c>
      <c r="G30">
        <v>56238</v>
      </c>
    </row>
    <row r="31" spans="1:7" x14ac:dyDescent="0.35">
      <c r="A31">
        <f t="shared" si="0"/>
        <v>0.57999999999999996</v>
      </c>
      <c r="B31">
        <v>29</v>
      </c>
      <c r="C31">
        <v>580</v>
      </c>
      <c r="D31">
        <v>59524</v>
      </c>
      <c r="E31">
        <v>5002</v>
      </c>
      <c r="F31">
        <v>2850</v>
      </c>
      <c r="G31">
        <v>59573</v>
      </c>
    </row>
    <row r="32" spans="1:7" x14ac:dyDescent="0.35">
      <c r="A32">
        <f t="shared" si="0"/>
        <v>0.6</v>
      </c>
      <c r="B32">
        <v>30</v>
      </c>
      <c r="C32">
        <v>600</v>
      </c>
      <c r="D32">
        <v>62859</v>
      </c>
      <c r="E32">
        <v>5002</v>
      </c>
      <c r="F32">
        <v>3028</v>
      </c>
      <c r="G32">
        <v>62909</v>
      </c>
    </row>
    <row r="33" spans="1:7" x14ac:dyDescent="0.35">
      <c r="A33">
        <f t="shared" si="0"/>
        <v>0.62</v>
      </c>
      <c r="B33">
        <v>31</v>
      </c>
      <c r="C33">
        <v>620</v>
      </c>
      <c r="D33">
        <v>66195</v>
      </c>
      <c r="E33">
        <v>5004</v>
      </c>
      <c r="F33">
        <v>2854</v>
      </c>
      <c r="G33">
        <v>66244</v>
      </c>
    </row>
    <row r="34" spans="1:7" x14ac:dyDescent="0.35">
      <c r="A34">
        <f t="shared" si="0"/>
        <v>0.64</v>
      </c>
      <c r="B34">
        <v>32</v>
      </c>
      <c r="C34">
        <v>640</v>
      </c>
      <c r="D34">
        <v>69529</v>
      </c>
      <c r="E34">
        <v>5003</v>
      </c>
      <c r="F34">
        <v>2981</v>
      </c>
      <c r="G34">
        <v>69580</v>
      </c>
    </row>
    <row r="35" spans="1:7" x14ac:dyDescent="0.35">
      <c r="A35">
        <f t="shared" si="0"/>
        <v>0.66</v>
      </c>
      <c r="B35">
        <v>33</v>
      </c>
      <c r="C35">
        <v>660</v>
      </c>
      <c r="D35">
        <v>72866</v>
      </c>
      <c r="E35">
        <v>5004</v>
      </c>
      <c r="F35">
        <v>2884</v>
      </c>
      <c r="G35">
        <v>72916</v>
      </c>
    </row>
    <row r="36" spans="1:7" x14ac:dyDescent="0.35">
      <c r="A36">
        <f t="shared" si="0"/>
        <v>0.68</v>
      </c>
      <c r="B36">
        <v>34</v>
      </c>
      <c r="C36">
        <v>680</v>
      </c>
      <c r="D36">
        <v>76095</v>
      </c>
      <c r="E36">
        <v>4924</v>
      </c>
      <c r="F36">
        <v>1603</v>
      </c>
      <c r="G36">
        <v>76131</v>
      </c>
    </row>
    <row r="37" spans="1:7" x14ac:dyDescent="0.35">
      <c r="A37">
        <f t="shared" si="0"/>
        <v>0.7</v>
      </c>
      <c r="B37">
        <v>35</v>
      </c>
      <c r="C37">
        <v>700</v>
      </c>
      <c r="D37">
        <v>79049</v>
      </c>
      <c r="E37">
        <v>4689</v>
      </c>
      <c r="F37">
        <v>1068</v>
      </c>
      <c r="G37">
        <v>79080</v>
      </c>
    </row>
    <row r="38" spans="1:7" x14ac:dyDescent="0.35">
      <c r="A38">
        <f t="shared" si="0"/>
        <v>0.72</v>
      </c>
      <c r="B38">
        <v>36</v>
      </c>
      <c r="C38">
        <v>720</v>
      </c>
      <c r="D38">
        <v>81731</v>
      </c>
      <c r="E38">
        <v>4373</v>
      </c>
      <c r="F38">
        <v>1192</v>
      </c>
      <c r="G38">
        <v>81762</v>
      </c>
    </row>
    <row r="39" spans="1:7" x14ac:dyDescent="0.35">
      <c r="A39">
        <f t="shared" si="0"/>
        <v>0.74</v>
      </c>
      <c r="B39">
        <v>37</v>
      </c>
      <c r="C39">
        <v>740</v>
      </c>
      <c r="D39">
        <v>84147</v>
      </c>
      <c r="E39">
        <v>4018</v>
      </c>
      <c r="F39">
        <v>1209</v>
      </c>
      <c r="G39">
        <v>84177</v>
      </c>
    </row>
    <row r="40" spans="1:7" x14ac:dyDescent="0.35">
      <c r="A40">
        <f t="shared" si="0"/>
        <v>0.76</v>
      </c>
      <c r="B40">
        <v>38</v>
      </c>
      <c r="C40">
        <v>760</v>
      </c>
      <c r="D40">
        <v>86295</v>
      </c>
      <c r="E40">
        <v>3641</v>
      </c>
      <c r="F40">
        <v>1114</v>
      </c>
      <c r="G40">
        <v>86325</v>
      </c>
    </row>
    <row r="41" spans="1:7" x14ac:dyDescent="0.35">
      <c r="A41">
        <f t="shared" si="0"/>
        <v>0.78</v>
      </c>
      <c r="B41">
        <v>39</v>
      </c>
      <c r="C41">
        <v>780</v>
      </c>
      <c r="D41">
        <v>88180</v>
      </c>
      <c r="E41">
        <v>3255</v>
      </c>
      <c r="F41">
        <v>1171</v>
      </c>
      <c r="G41">
        <v>88206</v>
      </c>
    </row>
    <row r="42" spans="1:7" x14ac:dyDescent="0.35">
      <c r="A42">
        <f t="shared" si="0"/>
        <v>0.8</v>
      </c>
      <c r="B42">
        <v>40</v>
      </c>
      <c r="C42">
        <v>800</v>
      </c>
      <c r="D42">
        <v>89795</v>
      </c>
      <c r="E42">
        <v>2861</v>
      </c>
      <c r="F42">
        <v>1372</v>
      </c>
      <c r="G42">
        <v>89821</v>
      </c>
    </row>
    <row r="43" spans="1:7" x14ac:dyDescent="0.35">
      <c r="A43">
        <f t="shared" si="0"/>
        <v>0.82</v>
      </c>
      <c r="B43">
        <v>41</v>
      </c>
      <c r="C43">
        <v>820</v>
      </c>
      <c r="D43">
        <v>91147</v>
      </c>
      <c r="E43">
        <v>2466</v>
      </c>
      <c r="F43">
        <v>1138</v>
      </c>
      <c r="G43">
        <v>91168</v>
      </c>
    </row>
    <row r="44" spans="1:7" x14ac:dyDescent="0.35">
      <c r="A44">
        <f t="shared" si="0"/>
        <v>0.84</v>
      </c>
      <c r="B44">
        <v>42</v>
      </c>
      <c r="C44">
        <v>840</v>
      </c>
      <c r="D44">
        <v>92235</v>
      </c>
      <c r="E44">
        <v>2071</v>
      </c>
      <c r="F44">
        <v>779</v>
      </c>
      <c r="G44">
        <v>92249</v>
      </c>
    </row>
    <row r="45" spans="1:7" x14ac:dyDescent="0.35">
      <c r="A45">
        <f t="shared" si="0"/>
        <v>0.86</v>
      </c>
      <c r="B45">
        <v>43</v>
      </c>
      <c r="C45">
        <v>860</v>
      </c>
      <c r="D45">
        <v>93052</v>
      </c>
      <c r="E45">
        <v>1668</v>
      </c>
      <c r="F45">
        <v>1581</v>
      </c>
      <c r="G45">
        <v>93063</v>
      </c>
    </row>
    <row r="46" spans="1:7" x14ac:dyDescent="0.35">
      <c r="A46">
        <f t="shared" si="0"/>
        <v>0.88</v>
      </c>
      <c r="B46">
        <v>44</v>
      </c>
      <c r="C46">
        <v>880</v>
      </c>
      <c r="D46">
        <v>93604</v>
      </c>
      <c r="E46">
        <v>1270</v>
      </c>
      <c r="F46">
        <v>1306</v>
      </c>
      <c r="G46">
        <v>93610</v>
      </c>
    </row>
    <row r="47" spans="1:7" x14ac:dyDescent="0.35">
      <c r="A47">
        <f t="shared" si="0"/>
        <v>0.9</v>
      </c>
      <c r="B47">
        <v>45</v>
      </c>
      <c r="C47">
        <v>900</v>
      </c>
      <c r="D47">
        <v>93887</v>
      </c>
      <c r="E47">
        <v>869</v>
      </c>
      <c r="F47">
        <v>1256</v>
      </c>
      <c r="G47">
        <v>93890</v>
      </c>
    </row>
    <row r="48" spans="1:7" x14ac:dyDescent="0.35">
      <c r="A48">
        <f t="shared" si="0"/>
        <v>0.92</v>
      </c>
      <c r="B48">
        <v>46</v>
      </c>
      <c r="C48">
        <v>920</v>
      </c>
      <c r="D48">
        <v>93926</v>
      </c>
      <c r="E48">
        <v>485</v>
      </c>
      <c r="F48">
        <v>1990</v>
      </c>
      <c r="G48">
        <v>93930</v>
      </c>
    </row>
    <row r="49" spans="1:7" x14ac:dyDescent="0.35">
      <c r="A49">
        <f t="shared" si="0"/>
        <v>0.94</v>
      </c>
      <c r="B49">
        <v>47</v>
      </c>
      <c r="C49">
        <v>940</v>
      </c>
      <c r="D49">
        <v>93925</v>
      </c>
      <c r="E49">
        <v>257</v>
      </c>
      <c r="F49">
        <v>1940</v>
      </c>
      <c r="G49">
        <v>93930</v>
      </c>
    </row>
    <row r="50" spans="1:7" x14ac:dyDescent="0.35">
      <c r="A50">
        <f t="shared" si="0"/>
        <v>0.96</v>
      </c>
      <c r="B50">
        <v>48</v>
      </c>
      <c r="C50">
        <v>960</v>
      </c>
      <c r="D50">
        <v>93925</v>
      </c>
      <c r="E50">
        <v>136</v>
      </c>
      <c r="F50">
        <v>2141</v>
      </c>
      <c r="G50">
        <v>93930</v>
      </c>
    </row>
    <row r="51" spans="1:7" x14ac:dyDescent="0.35">
      <c r="A51">
        <f t="shared" si="0"/>
        <v>0.98</v>
      </c>
      <c r="B51">
        <v>49</v>
      </c>
      <c r="C51">
        <v>980</v>
      </c>
      <c r="D51">
        <v>93925</v>
      </c>
      <c r="E51">
        <v>72</v>
      </c>
      <c r="F51">
        <v>2343</v>
      </c>
      <c r="G51">
        <v>93930</v>
      </c>
    </row>
    <row r="52" spans="1:7" x14ac:dyDescent="0.35">
      <c r="A52">
        <f t="shared" si="0"/>
        <v>1</v>
      </c>
      <c r="B52">
        <v>50</v>
      </c>
      <c r="C52">
        <v>1000</v>
      </c>
      <c r="D52">
        <v>93925</v>
      </c>
      <c r="E52">
        <v>38</v>
      </c>
      <c r="F52">
        <v>2547</v>
      </c>
      <c r="G52">
        <v>93930</v>
      </c>
    </row>
    <row r="53" spans="1:7" x14ac:dyDescent="0.35">
      <c r="A53">
        <f t="shared" si="0"/>
        <v>1.02</v>
      </c>
      <c r="B53">
        <v>51</v>
      </c>
      <c r="C53">
        <v>1020</v>
      </c>
      <c r="D53">
        <v>93926</v>
      </c>
      <c r="E53">
        <v>21</v>
      </c>
      <c r="F53">
        <v>2645</v>
      </c>
      <c r="G53">
        <v>93930</v>
      </c>
    </row>
    <row r="54" spans="1:7" x14ac:dyDescent="0.35">
      <c r="A54">
        <f t="shared" si="0"/>
        <v>1.04</v>
      </c>
      <c r="B54">
        <v>52</v>
      </c>
      <c r="C54">
        <v>1040</v>
      </c>
      <c r="D54">
        <v>93928</v>
      </c>
      <c r="E54">
        <v>12</v>
      </c>
      <c r="F54">
        <v>2597</v>
      </c>
      <c r="G54">
        <v>93930</v>
      </c>
    </row>
    <row r="55" spans="1:7" x14ac:dyDescent="0.35">
      <c r="A55">
        <f t="shared" si="0"/>
        <v>1.06</v>
      </c>
      <c r="B55">
        <v>53</v>
      </c>
      <c r="C55">
        <v>1060</v>
      </c>
      <c r="D55">
        <v>93929</v>
      </c>
      <c r="E55">
        <v>7</v>
      </c>
      <c r="F55">
        <v>2598</v>
      </c>
      <c r="G55">
        <v>93930</v>
      </c>
    </row>
    <row r="56" spans="1:7" x14ac:dyDescent="0.35">
      <c r="A56">
        <f t="shared" si="0"/>
        <v>1.08</v>
      </c>
      <c r="B56">
        <v>54</v>
      </c>
      <c r="C56">
        <v>1080</v>
      </c>
      <c r="D56">
        <v>93930</v>
      </c>
      <c r="E56">
        <v>4</v>
      </c>
      <c r="F56">
        <v>2538</v>
      </c>
      <c r="G56">
        <v>93930</v>
      </c>
    </row>
    <row r="57" spans="1:7" x14ac:dyDescent="0.35">
      <c r="A57">
        <f t="shared" si="0"/>
        <v>1.1000000000000001</v>
      </c>
      <c r="B57">
        <v>55</v>
      </c>
      <c r="C57">
        <v>1100</v>
      </c>
      <c r="D57">
        <v>93930</v>
      </c>
      <c r="E57">
        <v>2</v>
      </c>
      <c r="F57">
        <v>2541</v>
      </c>
      <c r="G57">
        <v>93930</v>
      </c>
    </row>
    <row r="58" spans="1:7" x14ac:dyDescent="0.35">
      <c r="A58">
        <f t="shared" si="0"/>
        <v>1.1200000000000001</v>
      </c>
      <c r="B58">
        <v>56</v>
      </c>
      <c r="C58">
        <v>1120</v>
      </c>
      <c r="D58">
        <v>93930</v>
      </c>
      <c r="E58">
        <v>1</v>
      </c>
      <c r="F58">
        <v>2541</v>
      </c>
      <c r="G58">
        <v>93930</v>
      </c>
    </row>
    <row r="59" spans="1:7" x14ac:dyDescent="0.35">
      <c r="A59">
        <f t="shared" si="0"/>
        <v>1.1399999999999999</v>
      </c>
      <c r="B59">
        <v>57</v>
      </c>
      <c r="C59">
        <v>1140</v>
      </c>
      <c r="D59">
        <v>93930</v>
      </c>
      <c r="E59">
        <v>1</v>
      </c>
      <c r="F59">
        <v>2541</v>
      </c>
      <c r="G59">
        <v>93930</v>
      </c>
    </row>
    <row r="60" spans="1:7" x14ac:dyDescent="0.35">
      <c r="A60">
        <f t="shared" si="0"/>
        <v>1.1599999999999999</v>
      </c>
      <c r="B60">
        <v>58</v>
      </c>
      <c r="C60">
        <v>1160</v>
      </c>
      <c r="D60">
        <v>93930</v>
      </c>
      <c r="E60">
        <v>0</v>
      </c>
      <c r="F60">
        <v>2541</v>
      </c>
      <c r="G60">
        <v>93930</v>
      </c>
    </row>
    <row r="61" spans="1:7" x14ac:dyDescent="0.35">
      <c r="A61">
        <f t="shared" si="0"/>
        <v>1.18</v>
      </c>
      <c r="B61">
        <v>59</v>
      </c>
      <c r="C61">
        <v>1180</v>
      </c>
      <c r="D61">
        <v>93930</v>
      </c>
      <c r="E61">
        <v>0</v>
      </c>
      <c r="F61">
        <v>2541</v>
      </c>
      <c r="G61">
        <v>93930</v>
      </c>
    </row>
    <row r="62" spans="1:7" x14ac:dyDescent="0.35">
      <c r="A62">
        <f t="shared" si="0"/>
        <v>1.2</v>
      </c>
      <c r="B62">
        <v>60</v>
      </c>
      <c r="C62">
        <v>1200</v>
      </c>
      <c r="D62">
        <v>93930</v>
      </c>
      <c r="E62">
        <v>0</v>
      </c>
      <c r="F62">
        <v>2541</v>
      </c>
      <c r="G62">
        <v>93930</v>
      </c>
    </row>
    <row r="63" spans="1:7" x14ac:dyDescent="0.35">
      <c r="A63">
        <f t="shared" si="0"/>
        <v>1.22</v>
      </c>
      <c r="B63">
        <v>61</v>
      </c>
      <c r="C63">
        <v>1220</v>
      </c>
      <c r="D63">
        <v>93930</v>
      </c>
      <c r="E63">
        <v>0</v>
      </c>
      <c r="F63">
        <v>2541</v>
      </c>
      <c r="G63">
        <v>93930</v>
      </c>
    </row>
    <row r="64" spans="1:7" x14ac:dyDescent="0.35">
      <c r="A64">
        <f t="shared" si="0"/>
        <v>1.24</v>
      </c>
      <c r="B64">
        <v>62</v>
      </c>
      <c r="C64">
        <v>1240</v>
      </c>
      <c r="D64">
        <v>93930</v>
      </c>
      <c r="E64">
        <v>0</v>
      </c>
      <c r="F64">
        <v>2540</v>
      </c>
      <c r="G64">
        <v>93930</v>
      </c>
    </row>
    <row r="65" spans="1:7" x14ac:dyDescent="0.35">
      <c r="A65">
        <f t="shared" si="0"/>
        <v>1.26</v>
      </c>
      <c r="B65">
        <v>63</v>
      </c>
      <c r="C65">
        <v>1260</v>
      </c>
      <c r="D65">
        <v>93930</v>
      </c>
      <c r="E65">
        <v>0</v>
      </c>
      <c r="F65">
        <v>2541</v>
      </c>
      <c r="G65">
        <v>93930</v>
      </c>
    </row>
    <row r="66" spans="1:7" x14ac:dyDescent="0.35">
      <c r="A66">
        <f t="shared" si="0"/>
        <v>1.28</v>
      </c>
      <c r="B66">
        <v>64</v>
      </c>
      <c r="C66">
        <v>1280</v>
      </c>
      <c r="D66">
        <v>93930</v>
      </c>
      <c r="E66">
        <v>0</v>
      </c>
      <c r="F66">
        <v>2541</v>
      </c>
      <c r="G66">
        <v>93930</v>
      </c>
    </row>
    <row r="67" spans="1:7" x14ac:dyDescent="0.35">
      <c r="A67">
        <f t="shared" ref="A67:A74" si="1">C67/1000</f>
        <v>1.3</v>
      </c>
      <c r="B67">
        <v>65</v>
      </c>
      <c r="C67">
        <v>1300</v>
      </c>
      <c r="D67">
        <v>93930</v>
      </c>
      <c r="E67">
        <v>0</v>
      </c>
      <c r="F67">
        <v>2541</v>
      </c>
      <c r="G67">
        <v>93930</v>
      </c>
    </row>
    <row r="68" spans="1:7" x14ac:dyDescent="0.35">
      <c r="A68">
        <f t="shared" si="1"/>
        <v>1.32</v>
      </c>
      <c r="B68">
        <v>66</v>
      </c>
      <c r="C68">
        <v>1320</v>
      </c>
      <c r="D68">
        <v>93930</v>
      </c>
      <c r="E68">
        <v>0</v>
      </c>
      <c r="F68">
        <v>2541</v>
      </c>
      <c r="G68">
        <v>93930</v>
      </c>
    </row>
    <row r="69" spans="1:7" x14ac:dyDescent="0.35">
      <c r="A69">
        <f t="shared" si="1"/>
        <v>1.34</v>
      </c>
      <c r="B69">
        <v>67</v>
      </c>
      <c r="C69">
        <v>1340</v>
      </c>
      <c r="D69">
        <v>93930</v>
      </c>
      <c r="E69">
        <v>0</v>
      </c>
      <c r="F69">
        <v>2541</v>
      </c>
      <c r="G69">
        <v>93930</v>
      </c>
    </row>
    <row r="70" spans="1:7" x14ac:dyDescent="0.35">
      <c r="A70">
        <f t="shared" si="1"/>
        <v>1.36</v>
      </c>
      <c r="B70">
        <v>68</v>
      </c>
      <c r="C70">
        <v>1360</v>
      </c>
      <c r="D70">
        <v>93930</v>
      </c>
      <c r="E70">
        <v>0</v>
      </c>
      <c r="F70">
        <v>2541</v>
      </c>
      <c r="G70">
        <v>93930</v>
      </c>
    </row>
    <row r="71" spans="1:7" x14ac:dyDescent="0.35">
      <c r="A71">
        <f t="shared" si="1"/>
        <v>1.38</v>
      </c>
      <c r="B71">
        <v>69</v>
      </c>
      <c r="C71">
        <v>1380</v>
      </c>
      <c r="D71">
        <v>93930</v>
      </c>
      <c r="E71">
        <v>0</v>
      </c>
      <c r="F71">
        <v>2541</v>
      </c>
      <c r="G71">
        <v>93930</v>
      </c>
    </row>
    <row r="72" spans="1:7" x14ac:dyDescent="0.35">
      <c r="A72">
        <f t="shared" si="1"/>
        <v>1.4</v>
      </c>
      <c r="B72">
        <v>70</v>
      </c>
      <c r="C72">
        <v>1400</v>
      </c>
      <c r="D72">
        <v>93930</v>
      </c>
      <c r="E72">
        <v>0</v>
      </c>
      <c r="F72">
        <v>2541</v>
      </c>
      <c r="G72">
        <v>93930</v>
      </c>
    </row>
    <row r="73" spans="1:7" x14ac:dyDescent="0.35">
      <c r="A73">
        <f t="shared" si="1"/>
        <v>1.42</v>
      </c>
      <c r="B73">
        <v>71</v>
      </c>
      <c r="C73">
        <v>1420</v>
      </c>
      <c r="D73">
        <v>93930</v>
      </c>
      <c r="E73">
        <v>0</v>
      </c>
      <c r="F73">
        <v>2541</v>
      </c>
      <c r="G73">
        <v>93930</v>
      </c>
    </row>
    <row r="74" spans="1:7" x14ac:dyDescent="0.35">
      <c r="A74">
        <f t="shared" si="1"/>
        <v>1.44</v>
      </c>
      <c r="B74">
        <v>72</v>
      </c>
      <c r="C74">
        <v>1440</v>
      </c>
      <c r="D74">
        <v>93930</v>
      </c>
      <c r="E74">
        <v>0</v>
      </c>
      <c r="F74">
        <v>2541</v>
      </c>
      <c r="G74">
        <v>93930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Profil_Position_300mm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Xavier Pessoles</cp:lastModifiedBy>
  <dcterms:created xsi:type="dcterms:W3CDTF">2023-07-08T13:39:51Z</dcterms:created>
  <dcterms:modified xsi:type="dcterms:W3CDTF">2023-07-08T14:35:17Z</dcterms:modified>
</cp:coreProperties>
</file>