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rriges\04_Comax\Mesures\"/>
    </mc:Choice>
  </mc:AlternateContent>
  <xr:revisionPtr revIDLastSave="0" documentId="8_{D2F8F1B7-40A6-4A7B-9443-420AEC944898}" xr6:coauthVersionLast="47" xr6:coauthVersionMax="47" xr10:uidLastSave="{00000000-0000-0000-0000-000000000000}"/>
  <bookViews>
    <workbookView xWindow="-110" yWindow="-110" windowWidth="19420" windowHeight="10300" xr2:uid="{2CF413E6-41DE-4595-AA47-1DF66F2211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3" i="1"/>
  <c r="D4" i="1"/>
  <c r="D5" i="1"/>
  <c r="D3" i="1"/>
</calcChain>
</file>

<file path=xl/sharedStrings.xml><?xml version="1.0" encoding="utf-8"?>
<sst xmlns="http://schemas.openxmlformats.org/spreadsheetml/2006/main" count="5" uniqueCount="5">
  <si>
    <t>Pas de masse</t>
  </si>
  <si>
    <t>V [tr.min-1]</t>
  </si>
  <si>
    <t>i [A]</t>
  </si>
  <si>
    <t>C moteur [Nm]</t>
  </si>
  <si>
    <t>F moteur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</si>
</sst>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7296-B295-4E54-9660-F6F9EEB6CE24}">
  <dimension ref="A1:E9"/>
  <sheetViews>
    <sheetView tabSelected="1" topLeftCell="B1" workbookViewId="0">
      <selection activeCell="H9" sqref="H9"/>
    </sheetView>
  </sheetViews>
  <sheetFormatPr baseColWidth="10" defaultRowHeight="14.5" x14ac:dyDescent="0.35"/>
  <cols>
    <col min="4" max="4" width="13.81640625" customWidth="1"/>
  </cols>
  <sheetData>
    <row r="1" spans="1:5" x14ac:dyDescent="0.35">
      <c r="A1" t="s">
        <v>0</v>
      </c>
    </row>
    <row r="2" spans="1:5" x14ac:dyDescent="0.35">
      <c r="A2" s="1" t="s">
        <v>2</v>
      </c>
      <c r="B2" s="1" t="s">
        <v>1</v>
      </c>
      <c r="D2" t="s">
        <v>3</v>
      </c>
      <c r="E2" t="s">
        <v>4</v>
      </c>
    </row>
    <row r="3" spans="1:5" x14ac:dyDescent="0.35">
      <c r="A3" s="1">
        <v>2.6059999999999999</v>
      </c>
      <c r="B3" s="1">
        <v>2000</v>
      </c>
      <c r="D3">
        <f>1/(317*2*PI()/60)*A3</f>
        <v>7.8503050163560725E-2</v>
      </c>
      <c r="E3">
        <f>D3/0.01</f>
        <v>7.8503050163560726</v>
      </c>
    </row>
    <row r="4" spans="1:5" x14ac:dyDescent="0.35">
      <c r="A4" s="1">
        <v>2.78</v>
      </c>
      <c r="B4" s="1">
        <v>3000</v>
      </c>
      <c r="D4">
        <f t="shared" ref="D4:D5" si="0">1/(317*2*PI()/60)*A4</f>
        <v>8.3744619898196024E-2</v>
      </c>
      <c r="E4">
        <f t="shared" ref="E4:E5" si="1">D4/0.01</f>
        <v>8.3744619898196024</v>
      </c>
    </row>
    <row r="5" spans="1:5" x14ac:dyDescent="0.35">
      <c r="A5" s="1">
        <v>2.8479999999999999</v>
      </c>
      <c r="B5" s="1">
        <v>4000</v>
      </c>
      <c r="D5">
        <f t="shared" si="0"/>
        <v>8.5793049449662678E-2</v>
      </c>
      <c r="E5">
        <f t="shared" si="1"/>
        <v>8.5793049449662675</v>
      </c>
    </row>
    <row r="6" spans="1:5" x14ac:dyDescent="0.35">
      <c r="A6" s="1"/>
      <c r="B6" s="1"/>
    </row>
    <row r="8" spans="1:5" x14ac:dyDescent="0.35">
      <c r="A8" s="1">
        <v>1.5</v>
      </c>
      <c r="B8" s="1">
        <v>0</v>
      </c>
    </row>
    <row r="9" spans="1:5" x14ac:dyDescent="0.35">
      <c r="A9" s="1">
        <v>1.5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2023-07-03T06:32:28Z</dcterms:created>
  <dcterms:modified xsi:type="dcterms:W3CDTF">2023-07-03T11:41:14Z</dcterms:modified>
</cp:coreProperties>
</file>