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<sst xmlns="http://schemas.openxmlformats.org/spreadsheetml/2006/main" count="290" uniqueCount="158">
  <si>
    <t>稳态</t>
  </si>
  <si>
    <t>流量：0.3000781</t>
  </si>
  <si>
    <t>流速：2</t>
  </si>
  <si>
    <t>列宾宗f：0.06067828</t>
  </si>
  <si>
    <t xml:space="preserve">m、β0.25 0.0246 </t>
  </si>
  <si>
    <t>全线沿程磨阻：1609.347</t>
  </si>
  <si>
    <t>全线局部磨阻：194.7286</t>
  </si>
  <si>
    <t>全线总磨阻：1814.076</t>
  </si>
  <si>
    <t>波速： 1088.43</t>
  </si>
  <si>
    <t>时步：0.9187546</t>
  </si>
  <si>
    <t>距步：1000</t>
  </si>
  <si>
    <t>首站泵个数、型号4 3</t>
  </si>
  <si>
    <t>中间站泵个数、型号4 2</t>
  </si>
  <si>
    <t>节点</t>
  </si>
  <si>
    <t>里程</t>
  </si>
  <si>
    <t>高程</t>
  </si>
  <si>
    <t>流量</t>
  </si>
  <si>
    <t>压头</t>
  </si>
  <si>
    <t>压力</t>
  </si>
  <si>
    <t>R+</t>
  </si>
  <si>
    <t>R-</t>
  </si>
  <si>
    <t>S+/S-</t>
  </si>
  <si>
    <t>station(0)</t>
  </si>
  <si>
    <t>station(1)</t>
  </si>
  <si>
    <t>station(2)</t>
  </si>
  <si>
    <t>station(3)</t>
  </si>
  <si>
    <t>station(4)</t>
  </si>
  <si>
    <t>pipe(0)</t>
  </si>
  <si>
    <t>pipe(1)</t>
  </si>
  <si>
    <t>pipe(2)</t>
  </si>
  <si>
    <t>pipe(3)</t>
  </si>
  <si>
    <t>pipe(4)</t>
  </si>
  <si>
    <t>pipe(5)</t>
  </si>
  <si>
    <t>pipe(6)</t>
  </si>
  <si>
    <t>pipe(7)</t>
  </si>
  <si>
    <t>pipe(8)</t>
  </si>
  <si>
    <t>pipe(9)</t>
  </si>
  <si>
    <t>pipe(10)</t>
  </si>
  <si>
    <t>pipe(11)</t>
  </si>
  <si>
    <t>pipe(12)</t>
  </si>
  <si>
    <t>pipe(13)</t>
  </si>
  <si>
    <t>pipe(14)</t>
  </si>
  <si>
    <t>pipe(15)</t>
  </si>
  <si>
    <t>pipe(16)</t>
  </si>
  <si>
    <t>pipe(17)</t>
  </si>
  <si>
    <t>pipe(18)</t>
  </si>
  <si>
    <t>pipe(19)</t>
  </si>
  <si>
    <t>pipe(20)</t>
  </si>
  <si>
    <t>pipe(21)</t>
  </si>
  <si>
    <t>pipe(22)</t>
  </si>
  <si>
    <t>pipe(23)</t>
  </si>
  <si>
    <t>pipe(24)</t>
  </si>
  <si>
    <t>pipe(25)</t>
  </si>
  <si>
    <t>pipe(26)</t>
  </si>
  <si>
    <t>pipe(27)</t>
  </si>
  <si>
    <t>pipe(28)</t>
  </si>
  <si>
    <t>pipe(29)</t>
  </si>
  <si>
    <t>pipe(30)</t>
  </si>
  <si>
    <t>pipe(31)</t>
  </si>
  <si>
    <t>pipe(32)</t>
  </si>
  <si>
    <t>pipe(33)</t>
  </si>
  <si>
    <t>pipe(34)</t>
  </si>
  <si>
    <t>pipe(35)</t>
  </si>
  <si>
    <t>pipe(36)</t>
  </si>
  <si>
    <t>pipe(37)</t>
  </si>
  <si>
    <t>pipe(38)</t>
  </si>
  <si>
    <t>pipe(39)</t>
  </si>
  <si>
    <t>pipe(40)</t>
  </si>
  <si>
    <t>pipe(41)</t>
  </si>
  <si>
    <t>pipe(42)</t>
  </si>
  <si>
    <t>pipe(43)</t>
  </si>
  <si>
    <t>pipe(44)</t>
  </si>
  <si>
    <t>pipe(45)</t>
  </si>
  <si>
    <t>pipe(46)</t>
  </si>
  <si>
    <t>pipe(47)</t>
  </si>
  <si>
    <t>pipe(48)</t>
  </si>
  <si>
    <t>pipe(49)</t>
  </si>
  <si>
    <t>pipe(50)</t>
  </si>
  <si>
    <t>pipe(51)</t>
  </si>
  <si>
    <t>pipe(52)</t>
  </si>
  <si>
    <t>pipe(53)</t>
  </si>
  <si>
    <t>pipe(54)</t>
  </si>
  <si>
    <t>pipe(55)</t>
  </si>
  <si>
    <t>pipe(56)</t>
  </si>
  <si>
    <t>pipe(57)</t>
  </si>
  <si>
    <t>pipe(58)</t>
  </si>
  <si>
    <t>pipe(59)</t>
  </si>
  <si>
    <t>pipe(60)</t>
  </si>
  <si>
    <t>pipe(61)</t>
  </si>
  <si>
    <t>pipe(62)</t>
  </si>
  <si>
    <t>pipe(63)</t>
  </si>
  <si>
    <t>pipe(64)</t>
  </si>
  <si>
    <t>pipe(65)</t>
  </si>
  <si>
    <t>pipe(66)</t>
  </si>
  <si>
    <t>pipe(67)</t>
  </si>
  <si>
    <t>pipe(68)</t>
  </si>
  <si>
    <t>pipe(69)</t>
  </si>
  <si>
    <t>pipe(70)</t>
  </si>
  <si>
    <t>pipe(71)</t>
  </si>
  <si>
    <t>pipe(72)</t>
  </si>
  <si>
    <t>pipe(73)</t>
  </si>
  <si>
    <t>pipe(74)</t>
  </si>
  <si>
    <t>pipe(75)</t>
  </si>
  <si>
    <t>pipe(76)</t>
  </si>
  <si>
    <t>pipe(77)</t>
  </si>
  <si>
    <t>pipe(78)</t>
  </si>
  <si>
    <t>pipe(79)</t>
  </si>
  <si>
    <t>pipe(80)</t>
  </si>
  <si>
    <t>pipe(81)</t>
  </si>
  <si>
    <t>pipe(82)</t>
  </si>
  <si>
    <t>pipe(83)</t>
  </si>
  <si>
    <t>pipe(84)</t>
  </si>
  <si>
    <t>pipe(85)</t>
  </si>
  <si>
    <t>pipe(86)</t>
  </si>
  <si>
    <t>pipe(87)</t>
  </si>
  <si>
    <t>pipe(88)</t>
  </si>
  <si>
    <t>pipe(89)</t>
  </si>
  <si>
    <t>pipe(90)</t>
  </si>
  <si>
    <t>pipe(91)</t>
  </si>
  <si>
    <t>pipe(92)</t>
  </si>
  <si>
    <t>pipe(93)</t>
  </si>
  <si>
    <t>pipe(94)</t>
  </si>
  <si>
    <t>pipe(95)</t>
  </si>
  <si>
    <t>pipe(96)</t>
  </si>
  <si>
    <t>pipe(97)</t>
  </si>
  <si>
    <t>pipe(98)</t>
  </si>
  <si>
    <t>pipe(99)</t>
  </si>
  <si>
    <t>pipe(100)</t>
  </si>
  <si>
    <t>pipe(101)</t>
  </si>
  <si>
    <t>pipe(102)</t>
  </si>
  <si>
    <t>pipe(103)</t>
  </si>
  <si>
    <t>pipe(104)</t>
  </si>
  <si>
    <t>pipe(105)</t>
  </si>
  <si>
    <t>pipe(106)</t>
  </si>
  <si>
    <t>pipe(107)</t>
  </si>
  <si>
    <t>pipe(108)</t>
  </si>
  <si>
    <t>pipe(109)</t>
  </si>
  <si>
    <t>pipe(110)</t>
  </si>
  <si>
    <t>pipe(111)</t>
  </si>
  <si>
    <t>pipe(112)</t>
  </si>
  <si>
    <t>pipe(113)</t>
  </si>
  <si>
    <t>pipe(114)</t>
  </si>
  <si>
    <t>pipe(115)</t>
  </si>
  <si>
    <t>pipe(116)</t>
  </si>
  <si>
    <t>pipe(117)</t>
  </si>
  <si>
    <t>pipe(118)</t>
  </si>
  <si>
    <t>pipe(119)</t>
  </si>
  <si>
    <t>pipe(120)</t>
  </si>
  <si>
    <t>pipe(121)</t>
  </si>
  <si>
    <t>pipe(122)</t>
  </si>
  <si>
    <t>pipe(123)</t>
  </si>
  <si>
    <t>pipe(124)</t>
  </si>
  <si>
    <t>pipe(125)</t>
  </si>
  <si>
    <t>pipe(126)</t>
  </si>
  <si>
    <t>pipe(127)</t>
  </si>
  <si>
    <t>pipe(128)</t>
  </si>
  <si>
    <t>pipe(129)</t>
  </si>
  <si>
    <t>pipe(130)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</si>
</sst>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2"/>
          <c:order val="1"/>
          <c:tx>
            <c:v>压头</c:v>
          </c:tx>
          <c:marker>
            <c:symbol val="none"/>
          </c:marker>
          <c:xVal>
            <c:numRef>
              <c:f>(Sheet1!$B$10:$B$14,Sheet1!$B$17:$B$147,Sheet1!$B$150:$B$154,Sheet1!$B$158,Sheet1!$B$157,Sheet1!$B$159:$B$245,Sheet1!$B$248:$B$249)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  <c:pt idx="21">
                  <c:v>16000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24000</c:v>
                </c:pt>
                <c:pt idx="30">
                  <c:v>25000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  <c:pt idx="36">
                  <c:v>31000</c:v>
                </c:pt>
                <c:pt idx="37">
                  <c:v>32000</c:v>
                </c:pt>
                <c:pt idx="38">
                  <c:v>33000</c:v>
                </c:pt>
                <c:pt idx="39">
                  <c:v>34000</c:v>
                </c:pt>
                <c:pt idx="40">
                  <c:v>35000</c:v>
                </c:pt>
                <c:pt idx="41">
                  <c:v>36000</c:v>
                </c:pt>
                <c:pt idx="42">
                  <c:v>37000</c:v>
                </c:pt>
                <c:pt idx="43">
                  <c:v>38000</c:v>
                </c:pt>
                <c:pt idx="44">
                  <c:v>39000</c:v>
                </c:pt>
                <c:pt idx="45">
                  <c:v>40000</c:v>
                </c:pt>
                <c:pt idx="46">
                  <c:v>41000</c:v>
                </c:pt>
                <c:pt idx="47">
                  <c:v>42000</c:v>
                </c:pt>
                <c:pt idx="48">
                  <c:v>43000</c:v>
                </c:pt>
                <c:pt idx="49">
                  <c:v>44000</c:v>
                </c:pt>
                <c:pt idx="50">
                  <c:v>45000</c:v>
                </c:pt>
                <c:pt idx="51">
                  <c:v>46000</c:v>
                </c:pt>
                <c:pt idx="52">
                  <c:v>47000</c:v>
                </c:pt>
                <c:pt idx="53">
                  <c:v>48000</c:v>
                </c:pt>
                <c:pt idx="54">
                  <c:v>49000</c:v>
                </c:pt>
                <c:pt idx="55">
                  <c:v>50000</c:v>
                </c:pt>
                <c:pt idx="56">
                  <c:v>51000</c:v>
                </c:pt>
                <c:pt idx="57">
                  <c:v>52000</c:v>
                </c:pt>
                <c:pt idx="58">
                  <c:v>53000</c:v>
                </c:pt>
                <c:pt idx="59">
                  <c:v>54000</c:v>
                </c:pt>
                <c:pt idx="60">
                  <c:v>55000</c:v>
                </c:pt>
                <c:pt idx="61">
                  <c:v>56000</c:v>
                </c:pt>
                <c:pt idx="62">
                  <c:v>57000</c:v>
                </c:pt>
                <c:pt idx="63">
                  <c:v>58000</c:v>
                </c:pt>
                <c:pt idx="64">
                  <c:v>59000</c:v>
                </c:pt>
                <c:pt idx="65">
                  <c:v>60000</c:v>
                </c:pt>
                <c:pt idx="66">
                  <c:v>61000</c:v>
                </c:pt>
                <c:pt idx="67">
                  <c:v>62000</c:v>
                </c:pt>
                <c:pt idx="68">
                  <c:v>63000</c:v>
                </c:pt>
                <c:pt idx="69">
                  <c:v>64000</c:v>
                </c:pt>
                <c:pt idx="70">
                  <c:v>65000</c:v>
                </c:pt>
                <c:pt idx="71">
                  <c:v>66000</c:v>
                </c:pt>
                <c:pt idx="72">
                  <c:v>67000</c:v>
                </c:pt>
                <c:pt idx="73">
                  <c:v>68000</c:v>
                </c:pt>
                <c:pt idx="74">
                  <c:v>69000</c:v>
                </c:pt>
                <c:pt idx="75">
                  <c:v>70000</c:v>
                </c:pt>
                <c:pt idx="76">
                  <c:v>71000</c:v>
                </c:pt>
                <c:pt idx="77">
                  <c:v>72000</c:v>
                </c:pt>
                <c:pt idx="78">
                  <c:v>73000</c:v>
                </c:pt>
                <c:pt idx="79">
                  <c:v>74000</c:v>
                </c:pt>
                <c:pt idx="80">
                  <c:v>75000</c:v>
                </c:pt>
                <c:pt idx="81">
                  <c:v>76000</c:v>
                </c:pt>
                <c:pt idx="82">
                  <c:v>77000</c:v>
                </c:pt>
                <c:pt idx="83">
                  <c:v>78000</c:v>
                </c:pt>
                <c:pt idx="84">
                  <c:v>79000</c:v>
                </c:pt>
                <c:pt idx="85">
                  <c:v>80000</c:v>
                </c:pt>
                <c:pt idx="86">
                  <c:v>81000</c:v>
                </c:pt>
                <c:pt idx="87">
                  <c:v>82000</c:v>
                </c:pt>
                <c:pt idx="88">
                  <c:v>83000</c:v>
                </c:pt>
                <c:pt idx="89">
                  <c:v>84000</c:v>
                </c:pt>
                <c:pt idx="90">
                  <c:v>85000</c:v>
                </c:pt>
                <c:pt idx="91">
                  <c:v>86000</c:v>
                </c:pt>
                <c:pt idx="92">
                  <c:v>87000</c:v>
                </c:pt>
                <c:pt idx="93">
                  <c:v>88000</c:v>
                </c:pt>
                <c:pt idx="94">
                  <c:v>89000</c:v>
                </c:pt>
                <c:pt idx="95">
                  <c:v>90000</c:v>
                </c:pt>
                <c:pt idx="96">
                  <c:v>91000</c:v>
                </c:pt>
                <c:pt idx="97">
                  <c:v>92000</c:v>
                </c:pt>
                <c:pt idx="98">
                  <c:v>93000</c:v>
                </c:pt>
                <c:pt idx="99">
                  <c:v>94000</c:v>
                </c:pt>
                <c:pt idx="100">
                  <c:v>95000</c:v>
                </c:pt>
                <c:pt idx="101">
                  <c:v>96000</c:v>
                </c:pt>
                <c:pt idx="102">
                  <c:v>97000</c:v>
                </c:pt>
                <c:pt idx="103">
                  <c:v>98000</c:v>
                </c:pt>
                <c:pt idx="104">
                  <c:v>99000</c:v>
                </c:pt>
                <c:pt idx="105">
                  <c:v>100000</c:v>
                </c:pt>
                <c:pt idx="106">
                  <c:v>101000</c:v>
                </c:pt>
                <c:pt idx="107">
                  <c:v>102000</c:v>
                </c:pt>
                <c:pt idx="108">
                  <c:v>103000</c:v>
                </c:pt>
                <c:pt idx="109">
                  <c:v>104000</c:v>
                </c:pt>
                <c:pt idx="110">
                  <c:v>105000</c:v>
                </c:pt>
                <c:pt idx="111">
                  <c:v>106000</c:v>
                </c:pt>
                <c:pt idx="112">
                  <c:v>107000</c:v>
                </c:pt>
                <c:pt idx="113">
                  <c:v>108000</c:v>
                </c:pt>
                <c:pt idx="114">
                  <c:v>109000</c:v>
                </c:pt>
                <c:pt idx="115">
                  <c:v>110000</c:v>
                </c:pt>
                <c:pt idx="116">
                  <c:v>111000</c:v>
                </c:pt>
                <c:pt idx="117">
                  <c:v>112000</c:v>
                </c:pt>
                <c:pt idx="118">
                  <c:v>113000</c:v>
                </c:pt>
                <c:pt idx="119">
                  <c:v>114000</c:v>
                </c:pt>
                <c:pt idx="120">
                  <c:v>115000</c:v>
                </c:pt>
                <c:pt idx="121">
                  <c:v>116000</c:v>
                </c:pt>
                <c:pt idx="122">
                  <c:v>117000</c:v>
                </c:pt>
                <c:pt idx="123">
                  <c:v>118000</c:v>
                </c:pt>
                <c:pt idx="124">
                  <c:v>119000</c:v>
                </c:pt>
                <c:pt idx="125">
                  <c:v>120000</c:v>
                </c:pt>
                <c:pt idx="126">
                  <c:v>121000</c:v>
                </c:pt>
                <c:pt idx="127">
                  <c:v>122000</c:v>
                </c:pt>
                <c:pt idx="128">
                  <c:v>123000</c:v>
                </c:pt>
                <c:pt idx="129">
                  <c:v>124000</c:v>
                </c:pt>
                <c:pt idx="130">
                  <c:v>125000</c:v>
                </c:pt>
                <c:pt idx="131">
                  <c:v>126000</c:v>
                </c:pt>
                <c:pt idx="132">
                  <c:v>127000</c:v>
                </c:pt>
                <c:pt idx="133">
                  <c:v>128000</c:v>
                </c:pt>
                <c:pt idx="134">
                  <c:v>129000</c:v>
                </c:pt>
                <c:pt idx="135">
                  <c:v>130000</c:v>
                </c:pt>
                <c:pt idx="136">
                  <c:v>130000</c:v>
                </c:pt>
                <c:pt idx="137">
                  <c:v>130000</c:v>
                </c:pt>
                <c:pt idx="138">
                  <c:v>130000</c:v>
                </c:pt>
                <c:pt idx="139">
                  <c:v>130000</c:v>
                </c:pt>
                <c:pt idx="140">
                  <c:v>130000</c:v>
                </c:pt>
                <c:pt idx="141">
                  <c:v>131000</c:v>
                </c:pt>
                <c:pt idx="142">
                  <c:v>130000</c:v>
                </c:pt>
                <c:pt idx="143">
                  <c:v>132000</c:v>
                </c:pt>
                <c:pt idx="144">
                  <c:v>133000</c:v>
                </c:pt>
                <c:pt idx="145">
                  <c:v>134000</c:v>
                </c:pt>
                <c:pt idx="146">
                  <c:v>135000</c:v>
                </c:pt>
                <c:pt idx="147">
                  <c:v>136000</c:v>
                </c:pt>
                <c:pt idx="148">
                  <c:v>137000</c:v>
                </c:pt>
                <c:pt idx="149">
                  <c:v>138000</c:v>
                </c:pt>
                <c:pt idx="150">
                  <c:v>139000</c:v>
                </c:pt>
                <c:pt idx="151">
                  <c:v>140000</c:v>
                </c:pt>
                <c:pt idx="152">
                  <c:v>141000</c:v>
                </c:pt>
                <c:pt idx="153">
                  <c:v>142000</c:v>
                </c:pt>
                <c:pt idx="154">
                  <c:v>143000</c:v>
                </c:pt>
                <c:pt idx="155">
                  <c:v>144000</c:v>
                </c:pt>
                <c:pt idx="156">
                  <c:v>145000</c:v>
                </c:pt>
                <c:pt idx="157">
                  <c:v>146000</c:v>
                </c:pt>
                <c:pt idx="158">
                  <c:v>147000</c:v>
                </c:pt>
                <c:pt idx="159">
                  <c:v>148000</c:v>
                </c:pt>
                <c:pt idx="160">
                  <c:v>149000</c:v>
                </c:pt>
                <c:pt idx="161">
                  <c:v>150000</c:v>
                </c:pt>
                <c:pt idx="162">
                  <c:v>151000</c:v>
                </c:pt>
                <c:pt idx="163">
                  <c:v>152000</c:v>
                </c:pt>
                <c:pt idx="164">
                  <c:v>153000</c:v>
                </c:pt>
                <c:pt idx="165">
                  <c:v>154000</c:v>
                </c:pt>
                <c:pt idx="166">
                  <c:v>155000</c:v>
                </c:pt>
                <c:pt idx="167">
                  <c:v>156000</c:v>
                </c:pt>
                <c:pt idx="168">
                  <c:v>157000</c:v>
                </c:pt>
                <c:pt idx="169">
                  <c:v>158000</c:v>
                </c:pt>
                <c:pt idx="170">
                  <c:v>159000</c:v>
                </c:pt>
                <c:pt idx="171">
                  <c:v>160000</c:v>
                </c:pt>
                <c:pt idx="172">
                  <c:v>161000</c:v>
                </c:pt>
                <c:pt idx="173">
                  <c:v>162000</c:v>
                </c:pt>
                <c:pt idx="174">
                  <c:v>163000</c:v>
                </c:pt>
                <c:pt idx="175">
                  <c:v>164000</c:v>
                </c:pt>
                <c:pt idx="176">
                  <c:v>165000</c:v>
                </c:pt>
                <c:pt idx="177">
                  <c:v>166000</c:v>
                </c:pt>
                <c:pt idx="178">
                  <c:v>167000</c:v>
                </c:pt>
                <c:pt idx="179">
                  <c:v>168000</c:v>
                </c:pt>
                <c:pt idx="180">
                  <c:v>169000</c:v>
                </c:pt>
                <c:pt idx="181">
                  <c:v>170000</c:v>
                </c:pt>
                <c:pt idx="182">
                  <c:v>171000</c:v>
                </c:pt>
                <c:pt idx="183">
                  <c:v>172000</c:v>
                </c:pt>
                <c:pt idx="184">
                  <c:v>173000</c:v>
                </c:pt>
                <c:pt idx="185">
                  <c:v>174000</c:v>
                </c:pt>
                <c:pt idx="186">
                  <c:v>175000</c:v>
                </c:pt>
                <c:pt idx="187">
                  <c:v>176000</c:v>
                </c:pt>
                <c:pt idx="188">
                  <c:v>177000</c:v>
                </c:pt>
                <c:pt idx="189">
                  <c:v>178000</c:v>
                </c:pt>
                <c:pt idx="190">
                  <c:v>179000</c:v>
                </c:pt>
                <c:pt idx="191">
                  <c:v>180000</c:v>
                </c:pt>
                <c:pt idx="192">
                  <c:v>181000</c:v>
                </c:pt>
                <c:pt idx="193">
                  <c:v>182000</c:v>
                </c:pt>
                <c:pt idx="194">
                  <c:v>183000</c:v>
                </c:pt>
                <c:pt idx="195">
                  <c:v>184000</c:v>
                </c:pt>
                <c:pt idx="196">
                  <c:v>185000</c:v>
                </c:pt>
                <c:pt idx="197">
                  <c:v>186000</c:v>
                </c:pt>
                <c:pt idx="198">
                  <c:v>187000</c:v>
                </c:pt>
                <c:pt idx="199">
                  <c:v>188000</c:v>
                </c:pt>
                <c:pt idx="200">
                  <c:v>189000</c:v>
                </c:pt>
                <c:pt idx="201">
                  <c:v>190000</c:v>
                </c:pt>
                <c:pt idx="202">
                  <c:v>191000</c:v>
                </c:pt>
                <c:pt idx="203">
                  <c:v>192000</c:v>
                </c:pt>
                <c:pt idx="204">
                  <c:v>193000</c:v>
                </c:pt>
                <c:pt idx="205">
                  <c:v>194000</c:v>
                </c:pt>
                <c:pt idx="206">
                  <c:v>195000</c:v>
                </c:pt>
                <c:pt idx="207">
                  <c:v>196000</c:v>
                </c:pt>
                <c:pt idx="208">
                  <c:v>197000</c:v>
                </c:pt>
                <c:pt idx="209">
                  <c:v>198000</c:v>
                </c:pt>
                <c:pt idx="210">
                  <c:v>199000</c:v>
                </c:pt>
                <c:pt idx="211">
                  <c:v>200000</c:v>
                </c:pt>
                <c:pt idx="212">
                  <c:v>201000</c:v>
                </c:pt>
                <c:pt idx="213">
                  <c:v>202000</c:v>
                </c:pt>
                <c:pt idx="214">
                  <c:v>203000</c:v>
                </c:pt>
                <c:pt idx="215">
                  <c:v>204000</c:v>
                </c:pt>
                <c:pt idx="216">
                  <c:v>205000</c:v>
                </c:pt>
                <c:pt idx="217">
                  <c:v>206000</c:v>
                </c:pt>
                <c:pt idx="218">
                  <c:v>207000</c:v>
                </c:pt>
                <c:pt idx="219">
                  <c:v>208000</c:v>
                </c:pt>
                <c:pt idx="220">
                  <c:v>209000</c:v>
                </c:pt>
                <c:pt idx="221">
                  <c:v>210000</c:v>
                </c:pt>
                <c:pt idx="222">
                  <c:v>211000</c:v>
                </c:pt>
                <c:pt idx="223">
                  <c:v>212000</c:v>
                </c:pt>
                <c:pt idx="224">
                  <c:v>213000</c:v>
                </c:pt>
                <c:pt idx="225">
                  <c:v>214000</c:v>
                </c:pt>
                <c:pt idx="226">
                  <c:v>215000</c:v>
                </c:pt>
                <c:pt idx="227">
                  <c:v>216000</c:v>
                </c:pt>
                <c:pt idx="228">
                  <c:v>217000</c:v>
                </c:pt>
                <c:pt idx="229">
                  <c:v>218000</c:v>
                </c:pt>
                <c:pt idx="230">
                  <c:v>218000</c:v>
                </c:pt>
                <c:pt idx="231">
                  <c:v>218000</c:v>
                </c:pt>
              </c:numCache>
            </c:numRef>
          </c:xVal>
          <c:yVal>
            <c:numRef>
              <c:f>(Sheet1!$E$10:$E$14,Sheet1!$E$17:$E$147,Sheet1!$E$150:$E$154,Sheet1!$E$158,Sheet1!$E$157,Sheet1!$E$159:$E$245,Sheet1!$E$248:$E$249)</c:f>
              <c:numCache>
                <c:formatCode>General</c:formatCode>
                <c:ptCount val="232"/>
                <c:pt idx="0">
                  <c:v>30</c:v>
                </c:pt>
                <c:pt idx="1">
                  <c:v>22.11009</c:v>
                </c:pt>
                <c:pt idx="2">
                  <c:v>1023.7140000000001</c:v>
                </c:pt>
                <c:pt idx="3">
                  <c:v>1015.824</c:v>
                </c:pt>
                <c:pt idx="4">
                  <c:v>1014.174</c:v>
                </c:pt>
                <c:pt idx="5">
                  <c:v>1014.174</c:v>
                </c:pt>
                <c:pt idx="6">
                  <c:v>1006.792</c:v>
                </c:pt>
                <c:pt idx="7">
                  <c:v>999.40980000000002</c:v>
                </c:pt>
                <c:pt idx="8">
                  <c:v>992.02750000000003</c:v>
                </c:pt>
                <c:pt idx="9">
                  <c:v>984.64509999999996</c:v>
                </c:pt>
                <c:pt idx="10">
                  <c:v>977.26279999999997</c:v>
                </c:pt>
                <c:pt idx="11">
                  <c:v>969.88049999999998</c:v>
                </c:pt>
                <c:pt idx="12">
                  <c:v>962.4982</c:v>
                </c:pt>
                <c:pt idx="13">
                  <c:v>955.11580000000004</c:v>
                </c:pt>
                <c:pt idx="14">
                  <c:v>947.73350000000005</c:v>
                </c:pt>
                <c:pt idx="15">
                  <c:v>940.35119999999995</c:v>
                </c:pt>
                <c:pt idx="16">
                  <c:v>932.96879999999999</c:v>
                </c:pt>
                <c:pt idx="17">
                  <c:v>925.5865</c:v>
                </c:pt>
                <c:pt idx="18">
                  <c:v>918.20420000000001</c:v>
                </c:pt>
                <c:pt idx="19">
                  <c:v>910.82180000000005</c:v>
                </c:pt>
                <c:pt idx="20">
                  <c:v>903.43949999999995</c:v>
                </c:pt>
                <c:pt idx="21">
                  <c:v>896.05719999999997</c:v>
                </c:pt>
                <c:pt idx="22">
                  <c:v>888.67489999999998</c:v>
                </c:pt>
                <c:pt idx="23">
                  <c:v>881.29250000000002</c:v>
                </c:pt>
                <c:pt idx="24">
                  <c:v>873.91020000000003</c:v>
                </c:pt>
                <c:pt idx="25">
                  <c:v>866.52790000000005</c:v>
                </c:pt>
                <c:pt idx="26">
                  <c:v>859.14559999999994</c:v>
                </c:pt>
                <c:pt idx="27">
                  <c:v>851.76319999999998</c:v>
                </c:pt>
                <c:pt idx="28">
                  <c:v>844.3809</c:v>
                </c:pt>
                <c:pt idx="29">
                  <c:v>836.99860000000001</c:v>
                </c:pt>
                <c:pt idx="30">
                  <c:v>829.61630000000002</c:v>
                </c:pt>
                <c:pt idx="31">
                  <c:v>822.23389999999995</c:v>
                </c:pt>
                <c:pt idx="32">
                  <c:v>814.85159999999996</c:v>
                </c:pt>
                <c:pt idx="33">
                  <c:v>807.46929999999998</c:v>
                </c:pt>
                <c:pt idx="34">
                  <c:v>800.08699999999999</c:v>
                </c:pt>
                <c:pt idx="35">
                  <c:v>792.7047</c:v>
                </c:pt>
                <c:pt idx="36">
                  <c:v>785.32230000000004</c:v>
                </c:pt>
                <c:pt idx="37">
                  <c:v>777.94</c:v>
                </c:pt>
                <c:pt idx="38">
                  <c:v>770.55759999999998</c:v>
                </c:pt>
                <c:pt idx="39">
                  <c:v>763.17529999999999</c:v>
                </c:pt>
                <c:pt idx="40">
                  <c:v>755.79300000000001</c:v>
                </c:pt>
                <c:pt idx="41">
                  <c:v>748.41060000000004</c:v>
                </c:pt>
                <c:pt idx="42">
                  <c:v>741.02829999999994</c:v>
                </c:pt>
                <c:pt idx="43">
                  <c:v>733.64599999999996</c:v>
                </c:pt>
                <c:pt idx="44">
                  <c:v>726.26369999999997</c:v>
                </c:pt>
                <c:pt idx="45">
                  <c:v>718.88130000000001</c:v>
                </c:pt>
                <c:pt idx="46">
                  <c:v>711.49900000000002</c:v>
                </c:pt>
                <c:pt idx="47">
                  <c:v>704.11670000000004</c:v>
                </c:pt>
                <c:pt idx="48">
                  <c:v>696.73440000000005</c:v>
                </c:pt>
                <c:pt idx="49">
                  <c:v>689.35209999999995</c:v>
                </c:pt>
                <c:pt idx="50">
                  <c:v>681.96969999999999</c:v>
                </c:pt>
                <c:pt idx="51">
                  <c:v>674.5874</c:v>
                </c:pt>
                <c:pt idx="52">
                  <c:v>667.20510000000002</c:v>
                </c:pt>
                <c:pt idx="53">
                  <c:v>659.82280000000003</c:v>
                </c:pt>
                <c:pt idx="54">
                  <c:v>652.44039999999995</c:v>
                </c:pt>
                <c:pt idx="55">
                  <c:v>645.05809999999997</c:v>
                </c:pt>
                <c:pt idx="56">
                  <c:v>637.67579999999998</c:v>
                </c:pt>
                <c:pt idx="57">
                  <c:v>630.29349999999999</c:v>
                </c:pt>
                <c:pt idx="58">
                  <c:v>622.91110000000003</c:v>
                </c:pt>
                <c:pt idx="59">
                  <c:v>615.52880000000005</c:v>
                </c:pt>
                <c:pt idx="60">
                  <c:v>608.14639999999997</c:v>
                </c:pt>
                <c:pt idx="61">
                  <c:v>600.76409999999998</c:v>
                </c:pt>
                <c:pt idx="62">
                  <c:v>593.3818</c:v>
                </c:pt>
                <c:pt idx="63">
                  <c:v>585.99950000000001</c:v>
                </c:pt>
                <c:pt idx="64">
                  <c:v>578.61710000000005</c:v>
                </c:pt>
                <c:pt idx="65">
                  <c:v>571.23479999999995</c:v>
                </c:pt>
                <c:pt idx="66">
                  <c:v>563.85249999999996</c:v>
                </c:pt>
                <c:pt idx="67">
                  <c:v>556.47019999999998</c:v>
                </c:pt>
                <c:pt idx="68">
                  <c:v>549.08780000000002</c:v>
                </c:pt>
                <c:pt idx="69">
                  <c:v>541.70550000000003</c:v>
                </c:pt>
                <c:pt idx="70">
                  <c:v>534.32320000000004</c:v>
                </c:pt>
                <c:pt idx="71">
                  <c:v>526.94090000000006</c:v>
                </c:pt>
                <c:pt idx="72">
                  <c:v>519.55849999999998</c:v>
                </c:pt>
                <c:pt idx="73">
                  <c:v>512.17619999999999</c:v>
                </c:pt>
                <c:pt idx="74">
                  <c:v>504.79390000000001</c:v>
                </c:pt>
                <c:pt idx="75">
                  <c:v>497.41160000000002</c:v>
                </c:pt>
                <c:pt idx="76">
                  <c:v>490.0292</c:v>
                </c:pt>
                <c:pt idx="77">
                  <c:v>482.64690000000002</c:v>
                </c:pt>
                <c:pt idx="78">
                  <c:v>475.26459999999997</c:v>
                </c:pt>
                <c:pt idx="79">
                  <c:v>467.88220000000001</c:v>
                </c:pt>
                <c:pt idx="80">
                  <c:v>460.49990000000003</c:v>
                </c:pt>
                <c:pt idx="81">
                  <c:v>453.11759999999998</c:v>
                </c:pt>
                <c:pt idx="82">
                  <c:v>445.7353</c:v>
                </c:pt>
                <c:pt idx="83">
                  <c:v>438.35289999999998</c:v>
                </c:pt>
                <c:pt idx="84">
                  <c:v>430.97059999999999</c:v>
                </c:pt>
                <c:pt idx="85">
                  <c:v>423.5883</c:v>
                </c:pt>
                <c:pt idx="86">
                  <c:v>416.20600000000002</c:v>
                </c:pt>
                <c:pt idx="87">
                  <c:v>408.8236</c:v>
                </c:pt>
                <c:pt idx="88">
                  <c:v>401.44130000000001</c:v>
                </c:pt>
                <c:pt idx="89">
                  <c:v>394.05900000000003</c:v>
                </c:pt>
                <c:pt idx="90">
                  <c:v>386.67660000000001</c:v>
                </c:pt>
                <c:pt idx="91">
                  <c:v>379.29430000000002</c:v>
                </c:pt>
                <c:pt idx="92">
                  <c:v>371.91199999999998</c:v>
                </c:pt>
                <c:pt idx="93">
                  <c:v>364.52969999999999</c:v>
                </c:pt>
                <c:pt idx="94">
                  <c:v>357.14729999999997</c:v>
                </c:pt>
                <c:pt idx="95">
                  <c:v>349.76499999999999</c:v>
                </c:pt>
                <c:pt idx="96">
                  <c:v>342.3827</c:v>
                </c:pt>
                <c:pt idx="97">
                  <c:v>335.00040000000001</c:v>
                </c:pt>
                <c:pt idx="98">
                  <c:v>327.61799999999999</c:v>
                </c:pt>
                <c:pt idx="99">
                  <c:v>320.23570000000001</c:v>
                </c:pt>
                <c:pt idx="100">
                  <c:v>312.85340000000002</c:v>
                </c:pt>
                <c:pt idx="101">
                  <c:v>305.471</c:v>
                </c:pt>
                <c:pt idx="102">
                  <c:v>298.08870000000002</c:v>
                </c:pt>
                <c:pt idx="103">
                  <c:v>290.70639999999997</c:v>
                </c:pt>
                <c:pt idx="104">
                  <c:v>283.32409999999999</c:v>
                </c:pt>
                <c:pt idx="105">
                  <c:v>275.94170000000003</c:v>
                </c:pt>
                <c:pt idx="106">
                  <c:v>268.55939999999998</c:v>
                </c:pt>
                <c:pt idx="107">
                  <c:v>261.1771</c:v>
                </c:pt>
                <c:pt idx="108">
                  <c:v>253.79480000000001</c:v>
                </c:pt>
                <c:pt idx="109">
                  <c:v>246.41239999999999</c:v>
                </c:pt>
                <c:pt idx="110">
                  <c:v>239.0301</c:v>
                </c:pt>
                <c:pt idx="111">
                  <c:v>231.64779999999999</c:v>
                </c:pt>
                <c:pt idx="112">
                  <c:v>224.2654</c:v>
                </c:pt>
                <c:pt idx="113">
                  <c:v>216.88310000000001</c:v>
                </c:pt>
                <c:pt idx="114">
                  <c:v>209.5008</c:v>
                </c:pt>
                <c:pt idx="115">
                  <c:v>202.11850000000001</c:v>
                </c:pt>
                <c:pt idx="116">
                  <c:v>194.73609999999999</c:v>
                </c:pt>
                <c:pt idx="117">
                  <c:v>187.35380000000001</c:v>
                </c:pt>
                <c:pt idx="118">
                  <c:v>179.97149999999999</c:v>
                </c:pt>
                <c:pt idx="119">
                  <c:v>172.58920000000001</c:v>
                </c:pt>
                <c:pt idx="120">
                  <c:v>165.20679999999999</c:v>
                </c:pt>
                <c:pt idx="121">
                  <c:v>157.8245</c:v>
                </c:pt>
                <c:pt idx="122">
                  <c:v>150.44220000000001</c:v>
                </c:pt>
                <c:pt idx="123">
                  <c:v>143.0598</c:v>
                </c:pt>
                <c:pt idx="124">
                  <c:v>135.67750000000001</c:v>
                </c:pt>
                <c:pt idx="125">
                  <c:v>128.29519999999999</c:v>
                </c:pt>
                <c:pt idx="126">
                  <c:v>120.91289999999999</c:v>
                </c:pt>
                <c:pt idx="127">
                  <c:v>113.5305</c:v>
                </c:pt>
                <c:pt idx="128">
                  <c:v>106.1482</c:v>
                </c:pt>
                <c:pt idx="129">
                  <c:v>98.765879999999996</c:v>
                </c:pt>
                <c:pt idx="130">
                  <c:v>91.383560000000003</c:v>
                </c:pt>
                <c:pt idx="131">
                  <c:v>84.001239999999996</c:v>
                </c:pt>
                <c:pt idx="132">
                  <c:v>76.618899999999996</c:v>
                </c:pt>
                <c:pt idx="133">
                  <c:v>69.236580000000004</c:v>
                </c:pt>
                <c:pt idx="134">
                  <c:v>61.85425</c:v>
                </c:pt>
                <c:pt idx="135">
                  <c:v>54.471919999999997</c:v>
                </c:pt>
                <c:pt idx="136">
                  <c:v>54.471919999999997</c:v>
                </c:pt>
                <c:pt idx="137">
                  <c:v>46.58202</c:v>
                </c:pt>
                <c:pt idx="138">
                  <c:v>819.05449999999996</c:v>
                </c:pt>
                <c:pt idx="139">
                  <c:v>811.16459999999995</c:v>
                </c:pt>
                <c:pt idx="140">
                  <c:v>699.71420000000001</c:v>
                </c:pt>
                <c:pt idx="141">
                  <c:v>692.33190000000002</c:v>
                </c:pt>
                <c:pt idx="142">
                  <c:v>699.71420000000001</c:v>
                </c:pt>
                <c:pt idx="143">
                  <c:v>684.94960000000003</c:v>
                </c:pt>
                <c:pt idx="144">
                  <c:v>677.56730000000005</c:v>
                </c:pt>
                <c:pt idx="145">
                  <c:v>670.18489999999997</c:v>
                </c:pt>
                <c:pt idx="146">
                  <c:v>662.80259999999998</c:v>
                </c:pt>
                <c:pt idx="147">
                  <c:v>655.4203</c:v>
                </c:pt>
                <c:pt idx="148">
                  <c:v>648.03800000000001</c:v>
                </c:pt>
                <c:pt idx="149">
                  <c:v>640.65560000000005</c:v>
                </c:pt>
                <c:pt idx="150">
                  <c:v>633.27329999999995</c:v>
                </c:pt>
                <c:pt idx="151">
                  <c:v>625.89099999999996</c:v>
                </c:pt>
                <c:pt idx="152">
                  <c:v>618.5086</c:v>
                </c:pt>
                <c:pt idx="153">
                  <c:v>611.12630000000001</c:v>
                </c:pt>
                <c:pt idx="154">
                  <c:v>603.74400000000003</c:v>
                </c:pt>
                <c:pt idx="155">
                  <c:v>596.36159999999995</c:v>
                </c:pt>
                <c:pt idx="156">
                  <c:v>588.97929999999997</c:v>
                </c:pt>
                <c:pt idx="157">
                  <c:v>581.59699999999998</c:v>
                </c:pt>
                <c:pt idx="158">
                  <c:v>574.21469999999999</c:v>
                </c:pt>
                <c:pt idx="159">
                  <c:v>566.83230000000003</c:v>
                </c:pt>
                <c:pt idx="160">
                  <c:v>559.45000000000005</c:v>
                </c:pt>
                <c:pt idx="161">
                  <c:v>552.06769999999995</c:v>
                </c:pt>
                <c:pt idx="162">
                  <c:v>544.68539999999996</c:v>
                </c:pt>
                <c:pt idx="163">
                  <c:v>537.303</c:v>
                </c:pt>
                <c:pt idx="164">
                  <c:v>529.92070000000001</c:v>
                </c:pt>
                <c:pt idx="165">
                  <c:v>522.53840000000002</c:v>
                </c:pt>
                <c:pt idx="166">
                  <c:v>515.15610000000004</c:v>
                </c:pt>
                <c:pt idx="167">
                  <c:v>507.77370000000002</c:v>
                </c:pt>
                <c:pt idx="168">
                  <c:v>500.39139999999998</c:v>
                </c:pt>
                <c:pt idx="169">
                  <c:v>493.00909999999999</c:v>
                </c:pt>
                <c:pt idx="170">
                  <c:v>485.62670000000003</c:v>
                </c:pt>
                <c:pt idx="171">
                  <c:v>478.24439999999998</c:v>
                </c:pt>
                <c:pt idx="172">
                  <c:v>470.8621</c:v>
                </c:pt>
                <c:pt idx="173">
                  <c:v>463.47980000000001</c:v>
                </c:pt>
                <c:pt idx="174">
                  <c:v>456.09739999999999</c:v>
                </c:pt>
                <c:pt idx="175">
                  <c:v>448.71510000000001</c:v>
                </c:pt>
                <c:pt idx="176">
                  <c:v>441.33280000000002</c:v>
                </c:pt>
                <c:pt idx="177">
                  <c:v>433.95049999999998</c:v>
                </c:pt>
                <c:pt idx="178">
                  <c:v>426.56810000000002</c:v>
                </c:pt>
                <c:pt idx="179">
                  <c:v>419.18579999999997</c:v>
                </c:pt>
                <c:pt idx="180">
                  <c:v>411.80349999999999</c:v>
                </c:pt>
                <c:pt idx="181">
                  <c:v>404.42110000000002</c:v>
                </c:pt>
                <c:pt idx="182">
                  <c:v>397.03879999999998</c:v>
                </c:pt>
                <c:pt idx="183">
                  <c:v>389.65649999999999</c:v>
                </c:pt>
                <c:pt idx="184">
                  <c:v>382.27420000000001</c:v>
                </c:pt>
                <c:pt idx="185">
                  <c:v>374.89179999999999</c:v>
                </c:pt>
                <c:pt idx="186">
                  <c:v>367.5095</c:v>
                </c:pt>
                <c:pt idx="187">
                  <c:v>360.12720000000002</c:v>
                </c:pt>
                <c:pt idx="188">
                  <c:v>352.74489999999997</c:v>
                </c:pt>
                <c:pt idx="189">
                  <c:v>345.36250000000001</c:v>
                </c:pt>
                <c:pt idx="190">
                  <c:v>337.98020000000002</c:v>
                </c:pt>
                <c:pt idx="191">
                  <c:v>330.59789999999998</c:v>
                </c:pt>
                <c:pt idx="192">
                  <c:v>323.21550000000002</c:v>
                </c:pt>
                <c:pt idx="193">
                  <c:v>315.83319999999998</c:v>
                </c:pt>
                <c:pt idx="194">
                  <c:v>308.45089999999999</c:v>
                </c:pt>
                <c:pt idx="195">
                  <c:v>301.0686</c:v>
                </c:pt>
                <c:pt idx="196">
                  <c:v>293.68619999999999</c:v>
                </c:pt>
                <c:pt idx="197">
                  <c:v>286.3039</c:v>
                </c:pt>
                <c:pt idx="198">
                  <c:v>278.92160000000001</c:v>
                </c:pt>
                <c:pt idx="199">
                  <c:v>271.53930000000003</c:v>
                </c:pt>
                <c:pt idx="200">
                  <c:v>264.15699999999998</c:v>
                </c:pt>
                <c:pt idx="201">
                  <c:v>256.77460000000002</c:v>
                </c:pt>
                <c:pt idx="202">
                  <c:v>249.39230000000001</c:v>
                </c:pt>
                <c:pt idx="203">
                  <c:v>242.01</c:v>
                </c:pt>
                <c:pt idx="204">
                  <c:v>234.6276</c:v>
                </c:pt>
                <c:pt idx="205">
                  <c:v>227.24529999999999</c:v>
                </c:pt>
                <c:pt idx="206">
                  <c:v>219.863</c:v>
                </c:pt>
                <c:pt idx="207">
                  <c:v>212.48070000000001</c:v>
                </c:pt>
                <c:pt idx="208">
                  <c:v>205.09829999999999</c:v>
                </c:pt>
                <c:pt idx="209">
                  <c:v>197.71600000000001</c:v>
                </c:pt>
                <c:pt idx="210">
                  <c:v>190.33369999999999</c:v>
                </c:pt>
                <c:pt idx="211">
                  <c:v>182.9513</c:v>
                </c:pt>
                <c:pt idx="212">
                  <c:v>175.56899999999999</c:v>
                </c:pt>
                <c:pt idx="213">
                  <c:v>168.1867</c:v>
                </c:pt>
                <c:pt idx="214">
                  <c:v>160.80439999999999</c:v>
                </c:pt>
                <c:pt idx="215">
                  <c:v>153.422</c:v>
                </c:pt>
                <c:pt idx="216">
                  <c:v>146.03970000000001</c:v>
                </c:pt>
                <c:pt idx="217">
                  <c:v>138.6574</c:v>
                </c:pt>
                <c:pt idx="218">
                  <c:v>131.27510000000001</c:v>
                </c:pt>
                <c:pt idx="219">
                  <c:v>123.8927</c:v>
                </c:pt>
                <c:pt idx="220">
                  <c:v>116.5104</c:v>
                </c:pt>
                <c:pt idx="221">
                  <c:v>109.1281</c:v>
                </c:pt>
                <c:pt idx="222">
                  <c:v>101.7457</c:v>
                </c:pt>
                <c:pt idx="223">
                  <c:v>94.363420000000005</c:v>
                </c:pt>
                <c:pt idx="224">
                  <c:v>86.981089999999995</c:v>
                </c:pt>
                <c:pt idx="225">
                  <c:v>79.598759999999999</c:v>
                </c:pt>
                <c:pt idx="226">
                  <c:v>72.216440000000006</c:v>
                </c:pt>
                <c:pt idx="227">
                  <c:v>64.834109999999995</c:v>
                </c:pt>
                <c:pt idx="228">
                  <c:v>57.451779999999999</c:v>
                </c:pt>
                <c:pt idx="229">
                  <c:v>50.069450000000003</c:v>
                </c:pt>
                <c:pt idx="230">
                  <c:v>50.069450000000003</c:v>
                </c:pt>
                <c:pt idx="231">
                  <c:v>48.420299999999997</c:v>
                </c:pt>
              </c:numCache>
            </c:numRef>
          </c:yVal>
          <c:smooth val="1"/>
        </c:ser>
        <c:axId val="109101056"/>
        <c:axId val="109099264"/>
      </c:scatterChart>
      <c:scatterChart>
        <c:scatterStyle val="lineMarker"/>
        <c:ser>
          <c:idx val="0"/>
          <c:order val="0"/>
          <c:tx>
            <c:v>纵断面图</c:v>
          </c:tx>
          <c:marker>
            <c:symbol val="none"/>
          </c:marker>
          <c:xVal>
            <c:numRef>
              <c:f>(Sheet1!$B$10:$B$14,Sheet1!$B$17:$B$147,Sheet1!$B$150:$B$154,Sheet1!$B$158,Sheet1!$B$157,Sheet1!$B$159:$B$245,Sheet1!$B$248:$B$249)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  <c:pt idx="21">
                  <c:v>16000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24000</c:v>
                </c:pt>
                <c:pt idx="30">
                  <c:v>25000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  <c:pt idx="36">
                  <c:v>31000</c:v>
                </c:pt>
                <c:pt idx="37">
                  <c:v>32000</c:v>
                </c:pt>
                <c:pt idx="38">
                  <c:v>33000</c:v>
                </c:pt>
                <c:pt idx="39">
                  <c:v>34000</c:v>
                </c:pt>
                <c:pt idx="40">
                  <c:v>35000</c:v>
                </c:pt>
                <c:pt idx="41">
                  <c:v>36000</c:v>
                </c:pt>
                <c:pt idx="42">
                  <c:v>37000</c:v>
                </c:pt>
                <c:pt idx="43">
                  <c:v>38000</c:v>
                </c:pt>
                <c:pt idx="44">
                  <c:v>39000</c:v>
                </c:pt>
                <c:pt idx="45">
                  <c:v>40000</c:v>
                </c:pt>
                <c:pt idx="46">
                  <c:v>41000</c:v>
                </c:pt>
                <c:pt idx="47">
                  <c:v>42000</c:v>
                </c:pt>
                <c:pt idx="48">
                  <c:v>43000</c:v>
                </c:pt>
                <c:pt idx="49">
                  <c:v>44000</c:v>
                </c:pt>
                <c:pt idx="50">
                  <c:v>45000</c:v>
                </c:pt>
                <c:pt idx="51">
                  <c:v>46000</c:v>
                </c:pt>
                <c:pt idx="52">
                  <c:v>47000</c:v>
                </c:pt>
                <c:pt idx="53">
                  <c:v>48000</c:v>
                </c:pt>
                <c:pt idx="54">
                  <c:v>49000</c:v>
                </c:pt>
                <c:pt idx="55">
                  <c:v>50000</c:v>
                </c:pt>
                <c:pt idx="56">
                  <c:v>51000</c:v>
                </c:pt>
                <c:pt idx="57">
                  <c:v>52000</c:v>
                </c:pt>
                <c:pt idx="58">
                  <c:v>53000</c:v>
                </c:pt>
                <c:pt idx="59">
                  <c:v>54000</c:v>
                </c:pt>
                <c:pt idx="60">
                  <c:v>55000</c:v>
                </c:pt>
                <c:pt idx="61">
                  <c:v>56000</c:v>
                </c:pt>
                <c:pt idx="62">
                  <c:v>57000</c:v>
                </c:pt>
                <c:pt idx="63">
                  <c:v>58000</c:v>
                </c:pt>
                <c:pt idx="64">
                  <c:v>59000</c:v>
                </c:pt>
                <c:pt idx="65">
                  <c:v>60000</c:v>
                </c:pt>
                <c:pt idx="66">
                  <c:v>61000</c:v>
                </c:pt>
                <c:pt idx="67">
                  <c:v>62000</c:v>
                </c:pt>
                <c:pt idx="68">
                  <c:v>63000</c:v>
                </c:pt>
                <c:pt idx="69">
                  <c:v>64000</c:v>
                </c:pt>
                <c:pt idx="70">
                  <c:v>65000</c:v>
                </c:pt>
                <c:pt idx="71">
                  <c:v>66000</c:v>
                </c:pt>
                <c:pt idx="72">
                  <c:v>67000</c:v>
                </c:pt>
                <c:pt idx="73">
                  <c:v>68000</c:v>
                </c:pt>
                <c:pt idx="74">
                  <c:v>69000</c:v>
                </c:pt>
                <c:pt idx="75">
                  <c:v>70000</c:v>
                </c:pt>
                <c:pt idx="76">
                  <c:v>71000</c:v>
                </c:pt>
                <c:pt idx="77">
                  <c:v>72000</c:v>
                </c:pt>
                <c:pt idx="78">
                  <c:v>73000</c:v>
                </c:pt>
                <c:pt idx="79">
                  <c:v>74000</c:v>
                </c:pt>
                <c:pt idx="80">
                  <c:v>75000</c:v>
                </c:pt>
                <c:pt idx="81">
                  <c:v>76000</c:v>
                </c:pt>
                <c:pt idx="82">
                  <c:v>77000</c:v>
                </c:pt>
                <c:pt idx="83">
                  <c:v>78000</c:v>
                </c:pt>
                <c:pt idx="84">
                  <c:v>79000</c:v>
                </c:pt>
                <c:pt idx="85">
                  <c:v>80000</c:v>
                </c:pt>
                <c:pt idx="86">
                  <c:v>81000</c:v>
                </c:pt>
                <c:pt idx="87">
                  <c:v>82000</c:v>
                </c:pt>
                <c:pt idx="88">
                  <c:v>83000</c:v>
                </c:pt>
                <c:pt idx="89">
                  <c:v>84000</c:v>
                </c:pt>
                <c:pt idx="90">
                  <c:v>85000</c:v>
                </c:pt>
                <c:pt idx="91">
                  <c:v>86000</c:v>
                </c:pt>
                <c:pt idx="92">
                  <c:v>87000</c:v>
                </c:pt>
                <c:pt idx="93">
                  <c:v>88000</c:v>
                </c:pt>
                <c:pt idx="94">
                  <c:v>89000</c:v>
                </c:pt>
                <c:pt idx="95">
                  <c:v>90000</c:v>
                </c:pt>
                <c:pt idx="96">
                  <c:v>91000</c:v>
                </c:pt>
                <c:pt idx="97">
                  <c:v>92000</c:v>
                </c:pt>
                <c:pt idx="98">
                  <c:v>93000</c:v>
                </c:pt>
                <c:pt idx="99">
                  <c:v>94000</c:v>
                </c:pt>
                <c:pt idx="100">
                  <c:v>95000</c:v>
                </c:pt>
                <c:pt idx="101">
                  <c:v>96000</c:v>
                </c:pt>
                <c:pt idx="102">
                  <c:v>97000</c:v>
                </c:pt>
                <c:pt idx="103">
                  <c:v>98000</c:v>
                </c:pt>
                <c:pt idx="104">
                  <c:v>99000</c:v>
                </c:pt>
                <c:pt idx="105">
                  <c:v>100000</c:v>
                </c:pt>
                <c:pt idx="106">
                  <c:v>101000</c:v>
                </c:pt>
                <c:pt idx="107">
                  <c:v>102000</c:v>
                </c:pt>
                <c:pt idx="108">
                  <c:v>103000</c:v>
                </c:pt>
                <c:pt idx="109">
                  <c:v>104000</c:v>
                </c:pt>
                <c:pt idx="110">
                  <c:v>105000</c:v>
                </c:pt>
                <c:pt idx="111">
                  <c:v>106000</c:v>
                </c:pt>
                <c:pt idx="112">
                  <c:v>107000</c:v>
                </c:pt>
                <c:pt idx="113">
                  <c:v>108000</c:v>
                </c:pt>
                <c:pt idx="114">
                  <c:v>109000</c:v>
                </c:pt>
                <c:pt idx="115">
                  <c:v>110000</c:v>
                </c:pt>
                <c:pt idx="116">
                  <c:v>111000</c:v>
                </c:pt>
                <c:pt idx="117">
                  <c:v>112000</c:v>
                </c:pt>
                <c:pt idx="118">
                  <c:v>113000</c:v>
                </c:pt>
                <c:pt idx="119">
                  <c:v>114000</c:v>
                </c:pt>
                <c:pt idx="120">
                  <c:v>115000</c:v>
                </c:pt>
                <c:pt idx="121">
                  <c:v>116000</c:v>
                </c:pt>
                <c:pt idx="122">
                  <c:v>117000</c:v>
                </c:pt>
                <c:pt idx="123">
                  <c:v>118000</c:v>
                </c:pt>
                <c:pt idx="124">
                  <c:v>119000</c:v>
                </c:pt>
                <c:pt idx="125">
                  <c:v>120000</c:v>
                </c:pt>
                <c:pt idx="126">
                  <c:v>121000</c:v>
                </c:pt>
                <c:pt idx="127">
                  <c:v>122000</c:v>
                </c:pt>
                <c:pt idx="128">
                  <c:v>123000</c:v>
                </c:pt>
                <c:pt idx="129">
                  <c:v>124000</c:v>
                </c:pt>
                <c:pt idx="130">
                  <c:v>125000</c:v>
                </c:pt>
                <c:pt idx="131">
                  <c:v>126000</c:v>
                </c:pt>
                <c:pt idx="132">
                  <c:v>127000</c:v>
                </c:pt>
                <c:pt idx="133">
                  <c:v>128000</c:v>
                </c:pt>
                <c:pt idx="134">
                  <c:v>129000</c:v>
                </c:pt>
                <c:pt idx="135">
                  <c:v>130000</c:v>
                </c:pt>
                <c:pt idx="136">
                  <c:v>130000</c:v>
                </c:pt>
                <c:pt idx="137">
                  <c:v>130000</c:v>
                </c:pt>
                <c:pt idx="138">
                  <c:v>130000</c:v>
                </c:pt>
                <c:pt idx="139">
                  <c:v>130000</c:v>
                </c:pt>
                <c:pt idx="140">
                  <c:v>130000</c:v>
                </c:pt>
                <c:pt idx="141">
                  <c:v>131000</c:v>
                </c:pt>
                <c:pt idx="142">
                  <c:v>130000</c:v>
                </c:pt>
                <c:pt idx="143">
                  <c:v>132000</c:v>
                </c:pt>
                <c:pt idx="144">
                  <c:v>133000</c:v>
                </c:pt>
                <c:pt idx="145">
                  <c:v>134000</c:v>
                </c:pt>
                <c:pt idx="146">
                  <c:v>135000</c:v>
                </c:pt>
                <c:pt idx="147">
                  <c:v>136000</c:v>
                </c:pt>
                <c:pt idx="148">
                  <c:v>137000</c:v>
                </c:pt>
                <c:pt idx="149">
                  <c:v>138000</c:v>
                </c:pt>
                <c:pt idx="150">
                  <c:v>139000</c:v>
                </c:pt>
                <c:pt idx="151">
                  <c:v>140000</c:v>
                </c:pt>
                <c:pt idx="152">
                  <c:v>141000</c:v>
                </c:pt>
                <c:pt idx="153">
                  <c:v>142000</c:v>
                </c:pt>
                <c:pt idx="154">
                  <c:v>143000</c:v>
                </c:pt>
                <c:pt idx="155">
                  <c:v>144000</c:v>
                </c:pt>
                <c:pt idx="156">
                  <c:v>145000</c:v>
                </c:pt>
                <c:pt idx="157">
                  <c:v>146000</c:v>
                </c:pt>
                <c:pt idx="158">
                  <c:v>147000</c:v>
                </c:pt>
                <c:pt idx="159">
                  <c:v>148000</c:v>
                </c:pt>
                <c:pt idx="160">
                  <c:v>149000</c:v>
                </c:pt>
                <c:pt idx="161">
                  <c:v>150000</c:v>
                </c:pt>
                <c:pt idx="162">
                  <c:v>151000</c:v>
                </c:pt>
                <c:pt idx="163">
                  <c:v>152000</c:v>
                </c:pt>
                <c:pt idx="164">
                  <c:v>153000</c:v>
                </c:pt>
                <c:pt idx="165">
                  <c:v>154000</c:v>
                </c:pt>
                <c:pt idx="166">
                  <c:v>155000</c:v>
                </c:pt>
                <c:pt idx="167">
                  <c:v>156000</c:v>
                </c:pt>
                <c:pt idx="168">
                  <c:v>157000</c:v>
                </c:pt>
                <c:pt idx="169">
                  <c:v>158000</c:v>
                </c:pt>
                <c:pt idx="170">
                  <c:v>159000</c:v>
                </c:pt>
                <c:pt idx="171">
                  <c:v>160000</c:v>
                </c:pt>
                <c:pt idx="172">
                  <c:v>161000</c:v>
                </c:pt>
                <c:pt idx="173">
                  <c:v>162000</c:v>
                </c:pt>
                <c:pt idx="174">
                  <c:v>163000</c:v>
                </c:pt>
                <c:pt idx="175">
                  <c:v>164000</c:v>
                </c:pt>
                <c:pt idx="176">
                  <c:v>165000</c:v>
                </c:pt>
                <c:pt idx="177">
                  <c:v>166000</c:v>
                </c:pt>
                <c:pt idx="178">
                  <c:v>167000</c:v>
                </c:pt>
                <c:pt idx="179">
                  <c:v>168000</c:v>
                </c:pt>
                <c:pt idx="180">
                  <c:v>169000</c:v>
                </c:pt>
                <c:pt idx="181">
                  <c:v>170000</c:v>
                </c:pt>
                <c:pt idx="182">
                  <c:v>171000</c:v>
                </c:pt>
                <c:pt idx="183">
                  <c:v>172000</c:v>
                </c:pt>
                <c:pt idx="184">
                  <c:v>173000</c:v>
                </c:pt>
                <c:pt idx="185">
                  <c:v>174000</c:v>
                </c:pt>
                <c:pt idx="186">
                  <c:v>175000</c:v>
                </c:pt>
                <c:pt idx="187">
                  <c:v>176000</c:v>
                </c:pt>
                <c:pt idx="188">
                  <c:v>177000</c:v>
                </c:pt>
                <c:pt idx="189">
                  <c:v>178000</c:v>
                </c:pt>
                <c:pt idx="190">
                  <c:v>179000</c:v>
                </c:pt>
                <c:pt idx="191">
                  <c:v>180000</c:v>
                </c:pt>
                <c:pt idx="192">
                  <c:v>181000</c:v>
                </c:pt>
                <c:pt idx="193">
                  <c:v>182000</c:v>
                </c:pt>
                <c:pt idx="194">
                  <c:v>183000</c:v>
                </c:pt>
                <c:pt idx="195">
                  <c:v>184000</c:v>
                </c:pt>
                <c:pt idx="196">
                  <c:v>185000</c:v>
                </c:pt>
                <c:pt idx="197">
                  <c:v>186000</c:v>
                </c:pt>
                <c:pt idx="198">
                  <c:v>187000</c:v>
                </c:pt>
                <c:pt idx="199">
                  <c:v>188000</c:v>
                </c:pt>
                <c:pt idx="200">
                  <c:v>189000</c:v>
                </c:pt>
                <c:pt idx="201">
                  <c:v>190000</c:v>
                </c:pt>
                <c:pt idx="202">
                  <c:v>191000</c:v>
                </c:pt>
                <c:pt idx="203">
                  <c:v>192000</c:v>
                </c:pt>
                <c:pt idx="204">
                  <c:v>193000</c:v>
                </c:pt>
                <c:pt idx="205">
                  <c:v>194000</c:v>
                </c:pt>
                <c:pt idx="206">
                  <c:v>195000</c:v>
                </c:pt>
                <c:pt idx="207">
                  <c:v>196000</c:v>
                </c:pt>
                <c:pt idx="208">
                  <c:v>197000</c:v>
                </c:pt>
                <c:pt idx="209">
                  <c:v>198000</c:v>
                </c:pt>
                <c:pt idx="210">
                  <c:v>199000</c:v>
                </c:pt>
                <c:pt idx="211">
                  <c:v>200000</c:v>
                </c:pt>
                <c:pt idx="212">
                  <c:v>201000</c:v>
                </c:pt>
                <c:pt idx="213">
                  <c:v>202000</c:v>
                </c:pt>
                <c:pt idx="214">
                  <c:v>203000</c:v>
                </c:pt>
                <c:pt idx="215">
                  <c:v>204000</c:v>
                </c:pt>
                <c:pt idx="216">
                  <c:v>205000</c:v>
                </c:pt>
                <c:pt idx="217">
                  <c:v>206000</c:v>
                </c:pt>
                <c:pt idx="218">
                  <c:v>207000</c:v>
                </c:pt>
                <c:pt idx="219">
                  <c:v>208000</c:v>
                </c:pt>
                <c:pt idx="220">
                  <c:v>209000</c:v>
                </c:pt>
                <c:pt idx="221">
                  <c:v>210000</c:v>
                </c:pt>
                <c:pt idx="222">
                  <c:v>211000</c:v>
                </c:pt>
                <c:pt idx="223">
                  <c:v>212000</c:v>
                </c:pt>
                <c:pt idx="224">
                  <c:v>213000</c:v>
                </c:pt>
                <c:pt idx="225">
                  <c:v>214000</c:v>
                </c:pt>
                <c:pt idx="226">
                  <c:v>215000</c:v>
                </c:pt>
                <c:pt idx="227">
                  <c:v>216000</c:v>
                </c:pt>
                <c:pt idx="228">
                  <c:v>217000</c:v>
                </c:pt>
                <c:pt idx="229">
                  <c:v>218000</c:v>
                </c:pt>
                <c:pt idx="230">
                  <c:v>218000</c:v>
                </c:pt>
                <c:pt idx="231">
                  <c:v>218000</c:v>
                </c:pt>
              </c:numCache>
            </c:numRef>
          </c:xVal>
          <c:yVal>
            <c:numRef>
              <c:f>(Sheet1!$C$10:$C$14,Sheet1!$C$17:$C$147,Sheet1!$C$150:$C$154,Sheet1!$C$157:$C$245,Sheet1!$C$248:$C$249)</c:f>
              <c:numCache>
                <c:formatCode>General</c:formatCode>
                <c:ptCount val="2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28.5</c:v>
                </c:pt>
                <c:pt idx="7">
                  <c:v>27</c:v>
                </c:pt>
                <c:pt idx="8">
                  <c:v>25.5</c:v>
                </c:pt>
                <c:pt idx="9">
                  <c:v>24</c:v>
                </c:pt>
                <c:pt idx="10">
                  <c:v>22.5</c:v>
                </c:pt>
                <c:pt idx="11">
                  <c:v>21</c:v>
                </c:pt>
                <c:pt idx="12">
                  <c:v>19.5</c:v>
                </c:pt>
                <c:pt idx="13">
                  <c:v>18</c:v>
                </c:pt>
                <c:pt idx="14">
                  <c:v>16.5</c:v>
                </c:pt>
                <c:pt idx="15">
                  <c:v>15</c:v>
                </c:pt>
                <c:pt idx="16">
                  <c:v>13.5</c:v>
                </c:pt>
                <c:pt idx="17">
                  <c:v>12</c:v>
                </c:pt>
                <c:pt idx="18">
                  <c:v>10.5</c:v>
                </c:pt>
                <c:pt idx="19">
                  <c:v>9</c:v>
                </c:pt>
                <c:pt idx="20">
                  <c:v>7.5</c:v>
                </c:pt>
                <c:pt idx="21">
                  <c:v>6</c:v>
                </c:pt>
                <c:pt idx="22">
                  <c:v>4.5</c:v>
                </c:pt>
                <c:pt idx="23">
                  <c:v>3</c:v>
                </c:pt>
                <c:pt idx="24">
                  <c:v>1.5</c:v>
                </c:pt>
                <c:pt idx="25">
                  <c:v>0</c:v>
                </c:pt>
                <c:pt idx="26">
                  <c:v>1.3333330000000001</c:v>
                </c:pt>
                <c:pt idx="27">
                  <c:v>2.6666669999999999</c:v>
                </c:pt>
                <c:pt idx="28">
                  <c:v>4</c:v>
                </c:pt>
                <c:pt idx="29">
                  <c:v>5.3333329999999997</c:v>
                </c:pt>
                <c:pt idx="30">
                  <c:v>6.6666670000000003</c:v>
                </c:pt>
                <c:pt idx="31">
                  <c:v>8</c:v>
                </c:pt>
                <c:pt idx="32">
                  <c:v>9.3333329999999997</c:v>
                </c:pt>
                <c:pt idx="33">
                  <c:v>10.66667</c:v>
                </c:pt>
                <c:pt idx="34">
                  <c:v>12</c:v>
                </c:pt>
                <c:pt idx="35">
                  <c:v>13.33333</c:v>
                </c:pt>
                <c:pt idx="36">
                  <c:v>14.66667</c:v>
                </c:pt>
                <c:pt idx="37">
                  <c:v>16</c:v>
                </c:pt>
                <c:pt idx="38">
                  <c:v>17.33333</c:v>
                </c:pt>
                <c:pt idx="39">
                  <c:v>18.66667</c:v>
                </c:pt>
                <c:pt idx="40">
                  <c:v>20</c:v>
                </c:pt>
                <c:pt idx="41">
                  <c:v>21.33333</c:v>
                </c:pt>
                <c:pt idx="42">
                  <c:v>22.66667</c:v>
                </c:pt>
                <c:pt idx="43">
                  <c:v>24</c:v>
                </c:pt>
                <c:pt idx="44">
                  <c:v>25.33333</c:v>
                </c:pt>
                <c:pt idx="45">
                  <c:v>26.66667</c:v>
                </c:pt>
                <c:pt idx="46">
                  <c:v>28</c:v>
                </c:pt>
                <c:pt idx="47">
                  <c:v>29.33333</c:v>
                </c:pt>
                <c:pt idx="48">
                  <c:v>30.66667</c:v>
                </c:pt>
                <c:pt idx="49">
                  <c:v>32</c:v>
                </c:pt>
                <c:pt idx="50">
                  <c:v>33.333329999999997</c:v>
                </c:pt>
                <c:pt idx="51">
                  <c:v>34.666670000000003</c:v>
                </c:pt>
                <c:pt idx="52">
                  <c:v>36</c:v>
                </c:pt>
                <c:pt idx="53">
                  <c:v>37.333329999999997</c:v>
                </c:pt>
                <c:pt idx="54">
                  <c:v>38.666670000000003</c:v>
                </c:pt>
                <c:pt idx="55">
                  <c:v>40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40.299999999999997</c:v>
                </c:pt>
                <c:pt idx="59">
                  <c:v>40.4</c:v>
                </c:pt>
                <c:pt idx="60">
                  <c:v>40.5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41</c:v>
                </c:pt>
                <c:pt idx="66">
                  <c:v>41.1</c:v>
                </c:pt>
                <c:pt idx="67">
                  <c:v>41.2</c:v>
                </c:pt>
                <c:pt idx="68">
                  <c:v>41.3</c:v>
                </c:pt>
                <c:pt idx="69">
                  <c:v>41.4</c:v>
                </c:pt>
                <c:pt idx="70">
                  <c:v>41.5</c:v>
                </c:pt>
                <c:pt idx="71">
                  <c:v>41.6</c:v>
                </c:pt>
                <c:pt idx="72">
                  <c:v>41.7</c:v>
                </c:pt>
                <c:pt idx="73">
                  <c:v>41.8</c:v>
                </c:pt>
                <c:pt idx="74">
                  <c:v>41.9</c:v>
                </c:pt>
                <c:pt idx="75">
                  <c:v>42</c:v>
                </c:pt>
                <c:pt idx="76">
                  <c:v>42.1</c:v>
                </c:pt>
                <c:pt idx="77">
                  <c:v>42.2</c:v>
                </c:pt>
                <c:pt idx="78">
                  <c:v>42.3</c:v>
                </c:pt>
                <c:pt idx="79">
                  <c:v>42.4</c:v>
                </c:pt>
                <c:pt idx="80">
                  <c:v>42.5</c:v>
                </c:pt>
                <c:pt idx="81">
                  <c:v>42.6</c:v>
                </c:pt>
                <c:pt idx="82">
                  <c:v>42.7</c:v>
                </c:pt>
                <c:pt idx="83">
                  <c:v>42.8</c:v>
                </c:pt>
                <c:pt idx="84">
                  <c:v>42.9</c:v>
                </c:pt>
                <c:pt idx="85">
                  <c:v>43</c:v>
                </c:pt>
                <c:pt idx="86">
                  <c:v>43.1</c:v>
                </c:pt>
                <c:pt idx="87">
                  <c:v>43.2</c:v>
                </c:pt>
                <c:pt idx="88">
                  <c:v>43.3</c:v>
                </c:pt>
                <c:pt idx="89">
                  <c:v>43.4</c:v>
                </c:pt>
                <c:pt idx="90">
                  <c:v>43.5</c:v>
                </c:pt>
                <c:pt idx="91">
                  <c:v>43.6</c:v>
                </c:pt>
                <c:pt idx="92">
                  <c:v>43.7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44.1</c:v>
                </c:pt>
                <c:pt idx="97">
                  <c:v>44.2</c:v>
                </c:pt>
                <c:pt idx="98">
                  <c:v>44.3</c:v>
                </c:pt>
                <c:pt idx="99">
                  <c:v>44.4</c:v>
                </c:pt>
                <c:pt idx="100">
                  <c:v>44.5</c:v>
                </c:pt>
                <c:pt idx="101">
                  <c:v>44.6</c:v>
                </c:pt>
                <c:pt idx="102">
                  <c:v>44.7</c:v>
                </c:pt>
                <c:pt idx="103">
                  <c:v>44.8</c:v>
                </c:pt>
                <c:pt idx="104">
                  <c:v>44.9</c:v>
                </c:pt>
                <c:pt idx="105">
                  <c:v>45</c:v>
                </c:pt>
                <c:pt idx="106">
                  <c:v>45.166670000000003</c:v>
                </c:pt>
                <c:pt idx="107">
                  <c:v>45.333329999999997</c:v>
                </c:pt>
                <c:pt idx="108">
                  <c:v>45.5</c:v>
                </c:pt>
                <c:pt idx="109">
                  <c:v>45.666670000000003</c:v>
                </c:pt>
                <c:pt idx="110">
                  <c:v>45.833329999999997</c:v>
                </c:pt>
                <c:pt idx="111">
                  <c:v>46</c:v>
                </c:pt>
                <c:pt idx="112">
                  <c:v>46.166670000000003</c:v>
                </c:pt>
                <c:pt idx="113">
                  <c:v>46.333329999999997</c:v>
                </c:pt>
                <c:pt idx="114">
                  <c:v>46.5</c:v>
                </c:pt>
                <c:pt idx="115">
                  <c:v>46.666670000000003</c:v>
                </c:pt>
                <c:pt idx="116">
                  <c:v>46.833329999999997</c:v>
                </c:pt>
                <c:pt idx="117">
                  <c:v>47</c:v>
                </c:pt>
                <c:pt idx="118">
                  <c:v>47.166670000000003</c:v>
                </c:pt>
                <c:pt idx="119">
                  <c:v>47.333329999999997</c:v>
                </c:pt>
                <c:pt idx="120">
                  <c:v>47.5</c:v>
                </c:pt>
                <c:pt idx="121">
                  <c:v>47.666670000000003</c:v>
                </c:pt>
                <c:pt idx="122">
                  <c:v>47.833329999999997</c:v>
                </c:pt>
                <c:pt idx="123">
                  <c:v>48</c:v>
                </c:pt>
                <c:pt idx="124">
                  <c:v>48.166670000000003</c:v>
                </c:pt>
                <c:pt idx="125">
                  <c:v>48.333329999999997</c:v>
                </c:pt>
                <c:pt idx="126">
                  <c:v>48.5</c:v>
                </c:pt>
                <c:pt idx="127">
                  <c:v>48.666670000000003</c:v>
                </c:pt>
                <c:pt idx="128">
                  <c:v>48.833329999999997</c:v>
                </c:pt>
                <c:pt idx="129">
                  <c:v>49</c:v>
                </c:pt>
                <c:pt idx="130">
                  <c:v>49.166670000000003</c:v>
                </c:pt>
                <c:pt idx="131">
                  <c:v>49.333329999999997</c:v>
                </c:pt>
                <c:pt idx="132">
                  <c:v>49.5</c:v>
                </c:pt>
                <c:pt idx="133">
                  <c:v>49.666670000000003</c:v>
                </c:pt>
                <c:pt idx="134">
                  <c:v>49.833329999999997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52.5</c:v>
                </c:pt>
                <c:pt idx="143">
                  <c:v>55</c:v>
                </c:pt>
                <c:pt idx="144">
                  <c:v>57.5</c:v>
                </c:pt>
                <c:pt idx="145">
                  <c:v>60</c:v>
                </c:pt>
                <c:pt idx="146">
                  <c:v>62.5</c:v>
                </c:pt>
                <c:pt idx="147">
                  <c:v>65</c:v>
                </c:pt>
                <c:pt idx="148">
                  <c:v>67.5</c:v>
                </c:pt>
                <c:pt idx="149">
                  <c:v>70</c:v>
                </c:pt>
                <c:pt idx="150">
                  <c:v>72.5</c:v>
                </c:pt>
                <c:pt idx="151">
                  <c:v>75</c:v>
                </c:pt>
                <c:pt idx="152">
                  <c:v>77.5</c:v>
                </c:pt>
                <c:pt idx="153">
                  <c:v>80</c:v>
                </c:pt>
                <c:pt idx="154">
                  <c:v>82.5</c:v>
                </c:pt>
                <c:pt idx="155">
                  <c:v>85</c:v>
                </c:pt>
                <c:pt idx="156">
                  <c:v>87.5</c:v>
                </c:pt>
                <c:pt idx="157">
                  <c:v>90</c:v>
                </c:pt>
                <c:pt idx="158">
                  <c:v>92.5</c:v>
                </c:pt>
                <c:pt idx="159">
                  <c:v>95</c:v>
                </c:pt>
                <c:pt idx="160">
                  <c:v>97.5</c:v>
                </c:pt>
                <c:pt idx="161">
                  <c:v>100</c:v>
                </c:pt>
                <c:pt idx="162">
                  <c:v>99.5</c:v>
                </c:pt>
                <c:pt idx="163">
                  <c:v>99</c:v>
                </c:pt>
                <c:pt idx="164">
                  <c:v>98.5</c:v>
                </c:pt>
                <c:pt idx="165">
                  <c:v>98</c:v>
                </c:pt>
                <c:pt idx="166">
                  <c:v>97.5</c:v>
                </c:pt>
                <c:pt idx="167">
                  <c:v>97</c:v>
                </c:pt>
                <c:pt idx="168">
                  <c:v>96.5</c:v>
                </c:pt>
                <c:pt idx="169">
                  <c:v>96</c:v>
                </c:pt>
                <c:pt idx="170">
                  <c:v>95.5</c:v>
                </c:pt>
                <c:pt idx="171">
                  <c:v>95</c:v>
                </c:pt>
                <c:pt idx="172">
                  <c:v>94.5</c:v>
                </c:pt>
                <c:pt idx="173">
                  <c:v>94</c:v>
                </c:pt>
                <c:pt idx="174">
                  <c:v>93.5</c:v>
                </c:pt>
                <c:pt idx="175">
                  <c:v>93</c:v>
                </c:pt>
                <c:pt idx="176">
                  <c:v>92.5</c:v>
                </c:pt>
                <c:pt idx="177">
                  <c:v>92</c:v>
                </c:pt>
                <c:pt idx="178">
                  <c:v>91.5</c:v>
                </c:pt>
                <c:pt idx="179">
                  <c:v>91</c:v>
                </c:pt>
                <c:pt idx="180">
                  <c:v>90.5</c:v>
                </c:pt>
                <c:pt idx="181">
                  <c:v>90</c:v>
                </c:pt>
                <c:pt idx="182">
                  <c:v>89.666659999999993</c:v>
                </c:pt>
                <c:pt idx="183">
                  <c:v>89.333340000000007</c:v>
                </c:pt>
                <c:pt idx="184">
                  <c:v>89</c:v>
                </c:pt>
                <c:pt idx="185">
                  <c:v>88.666659999999993</c:v>
                </c:pt>
                <c:pt idx="186">
                  <c:v>88.333340000000007</c:v>
                </c:pt>
                <c:pt idx="187">
                  <c:v>88</c:v>
                </c:pt>
                <c:pt idx="188">
                  <c:v>87.666659999999993</c:v>
                </c:pt>
                <c:pt idx="189">
                  <c:v>87.333340000000007</c:v>
                </c:pt>
                <c:pt idx="190">
                  <c:v>87</c:v>
                </c:pt>
                <c:pt idx="191">
                  <c:v>86.666659999999993</c:v>
                </c:pt>
                <c:pt idx="192">
                  <c:v>86.333340000000007</c:v>
                </c:pt>
                <c:pt idx="193">
                  <c:v>86</c:v>
                </c:pt>
                <c:pt idx="194">
                  <c:v>85.666659999999993</c:v>
                </c:pt>
                <c:pt idx="195">
                  <c:v>85.333340000000007</c:v>
                </c:pt>
                <c:pt idx="196">
                  <c:v>85</c:v>
                </c:pt>
                <c:pt idx="197">
                  <c:v>84.666659999999993</c:v>
                </c:pt>
                <c:pt idx="198">
                  <c:v>84.333340000000007</c:v>
                </c:pt>
                <c:pt idx="199">
                  <c:v>84</c:v>
                </c:pt>
                <c:pt idx="200">
                  <c:v>83.666659999999993</c:v>
                </c:pt>
                <c:pt idx="201">
                  <c:v>83.333340000000007</c:v>
                </c:pt>
                <c:pt idx="202">
                  <c:v>83</c:v>
                </c:pt>
                <c:pt idx="203">
                  <c:v>82.666659999999993</c:v>
                </c:pt>
                <c:pt idx="204">
                  <c:v>82.333340000000007</c:v>
                </c:pt>
                <c:pt idx="205">
                  <c:v>82</c:v>
                </c:pt>
                <c:pt idx="206">
                  <c:v>81.666659999999993</c:v>
                </c:pt>
                <c:pt idx="207">
                  <c:v>81.333340000000007</c:v>
                </c:pt>
                <c:pt idx="208">
                  <c:v>81</c:v>
                </c:pt>
                <c:pt idx="209">
                  <c:v>80.666659999999993</c:v>
                </c:pt>
                <c:pt idx="210">
                  <c:v>80.333340000000007</c:v>
                </c:pt>
                <c:pt idx="211">
                  <c:v>80</c:v>
                </c:pt>
                <c:pt idx="212">
                  <c:v>77.777780000000007</c:v>
                </c:pt>
                <c:pt idx="213">
                  <c:v>75.55556</c:v>
                </c:pt>
                <c:pt idx="214">
                  <c:v>73.333340000000007</c:v>
                </c:pt>
                <c:pt idx="215">
                  <c:v>71.111109999999996</c:v>
                </c:pt>
                <c:pt idx="216">
                  <c:v>68.888890000000004</c:v>
                </c:pt>
                <c:pt idx="217">
                  <c:v>66.666659999999993</c:v>
                </c:pt>
                <c:pt idx="218">
                  <c:v>64.44444</c:v>
                </c:pt>
                <c:pt idx="219">
                  <c:v>62.22222</c:v>
                </c:pt>
                <c:pt idx="220">
                  <c:v>60</c:v>
                </c:pt>
                <c:pt idx="221">
                  <c:v>57.77778</c:v>
                </c:pt>
                <c:pt idx="222">
                  <c:v>55.55556</c:v>
                </c:pt>
                <c:pt idx="223">
                  <c:v>53.333329999999997</c:v>
                </c:pt>
                <c:pt idx="224">
                  <c:v>51.111109999999996</c:v>
                </c:pt>
                <c:pt idx="225">
                  <c:v>48.888890000000004</c:v>
                </c:pt>
                <c:pt idx="226">
                  <c:v>46.666670000000003</c:v>
                </c:pt>
                <c:pt idx="227">
                  <c:v>44.44444</c:v>
                </c:pt>
                <c:pt idx="228">
                  <c:v>42.22222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</c:numCache>
            </c:numRef>
          </c:yVal>
        </c:ser>
        <c:axId val="262141056"/>
        <c:axId val="143448320"/>
      </c:scatterChart>
      <c:valAx>
        <c:axId val="109101056"/>
        <c:scaling>
          <c:orientation val="minMax"/>
          <c:max val="218000"/>
          <c:min val="0"/>
        </c:scaling>
        <c:axPos val="b"/>
        <c:numFmt formatCode="General" sourceLinked="1"/>
        <c:tickLblPos val="nextTo"/>
        <c:crossAx val="109099264"/>
        <c:crosses val="autoZero"/>
        <c:crossBetween val="midCat"/>
      </c:valAx>
      <c:valAx>
        <c:axId val="10909926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109101056"/>
        <c:crosses val="autoZero"/>
        <c:crossBetween val="midCat"/>
      </c:valAx>
      <c:valAx>
        <c:axId val="143448320"/>
        <c:scaling>
          <c:orientation val="minMax"/>
          <c:min val="0"/>
        </c:scaling>
        <c:axPos val="r"/>
        <c:numFmt formatCode="General" sourceLinked="1"/>
        <c:tickLblPos val="nextTo"/>
        <c:crossAx val="262141056"/>
        <c:crosses val="max"/>
        <c:crossBetween val="midCat"/>
      </c:valAx>
      <c:valAx>
        <c:axId val="262141056"/>
        <c:scaling>
          <c:orientation val="minMax"/>
        </c:scaling>
        <c:delete val="1"/>
        <c:axPos val="b"/>
        <c:numFmt formatCode="General" sourceLinked="1"/>
        <c:tickLblPos val="nextTo"/>
        <c:crossAx val="143448320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0</xdr:row>
      <xdr:rowOff>152400</xdr:rowOff>
    </xdr:from>
    <xdr:to>
      <xdr:col>17</xdr:col>
      <xdr:colOff>295275</xdr:colOff>
      <xdr:row>21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9"/>
  <sheetViews>
    <sheetView tabSelected="1" topLeftCell="A142" workbookViewId="0">
      <selection activeCell="D168" sqref="D168"/>
    </sheetView>
  </sheetViews>
  <sheetFormatPr defaultRowHeight="13.5"/>
  <sheetData>
    <row r="1" spans="1:9">
      <c r="A1" t="s">
        <v>0</v>
      </c>
    </row>
    <row r="3" spans="1:9">
      <c r="A3" t="s">
        <v>1</v>
      </c>
      <c r="B3" t="s">
        <v>2</v>
      </c>
    </row>
    <row r="4" spans="1:9">
      <c r="A4" t="s">
        <v>3</v>
      </c>
      <c r="B4" t="s">
        <v>4</v>
      </c>
    </row>
    <row r="5" spans="1:9">
      <c r="A5" t="s">
        <v>5</v>
      </c>
      <c r="B5" t="s">
        <v>6</v>
      </c>
      <c r="C5" t="s">
        <v>7</v>
      </c>
    </row>
    <row r="6" spans="1:9">
      <c r="A6" t="s">
        <v>8</v>
      </c>
      <c r="B6" t="s">
        <v>9</v>
      </c>
      <c r="C6" t="s">
        <v>10</v>
      </c>
    </row>
    <row r="7" spans="1:9">
      <c r="A7" t="s">
        <v>11</v>
      </c>
      <c r="B7" t="s">
        <v>12</v>
      </c>
    </row>
    <row r="9" spans="1:9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</row>
    <row r="10" spans="1:9">
      <c r="A10" t="s">
        <v>22</v>
      </c>
      <c r="B10">
        <v>0</v>
      </c>
      <c r="C10">
        <v>30</v>
      </c>
      <c r="D10">
        <v>0.30007810000000001</v>
      </c>
      <c r="E10">
        <v>30</v>
      </c>
      <c r="F10">
        <v>247830</v>
      </c>
      <c r="G10">
        <v>0</v>
      </c>
      <c r="H10">
        <v>0</v>
      </c>
      <c r="I10">
        <v>0</v>
      </c>
    </row>
    <row r="11" spans="1:9">
      <c r="A11" t="s">
        <v>23</v>
      </c>
      <c r="B11">
        <v>0</v>
      </c>
      <c r="C11">
        <v>30</v>
      </c>
      <c r="D11">
        <v>0.30007810000000001</v>
      </c>
      <c r="E11">
        <v>22.11009</v>
      </c>
      <c r="F11">
        <v>182651.5</v>
      </c>
      <c r="G11">
        <v>0</v>
      </c>
      <c r="H11">
        <v>0</v>
      </c>
      <c r="I11">
        <v>0</v>
      </c>
    </row>
    <row r="12" spans="1:9">
      <c r="A12" t="s">
        <v>24</v>
      </c>
      <c r="B12">
        <v>0</v>
      </c>
      <c r="C12">
        <v>30</v>
      </c>
      <c r="D12">
        <v>0.30007810000000001</v>
      </c>
      <c r="E12">
        <v>1023.7140000000001</v>
      </c>
      <c r="F12">
        <v>8456898</v>
      </c>
      <c r="G12">
        <v>0</v>
      </c>
      <c r="H12">
        <v>0</v>
      </c>
      <c r="I12">
        <v>0</v>
      </c>
    </row>
    <row r="13" spans="1:9">
      <c r="A13" t="s">
        <v>25</v>
      </c>
      <c r="B13">
        <v>0</v>
      </c>
      <c r="C13">
        <v>30</v>
      </c>
      <c r="D13">
        <v>0.30007810000000001</v>
      </c>
      <c r="E13">
        <v>1015.824</v>
      </c>
      <c r="F13">
        <v>8391720</v>
      </c>
      <c r="G13">
        <v>0</v>
      </c>
      <c r="H13">
        <v>0</v>
      </c>
      <c r="I13">
        <v>0</v>
      </c>
    </row>
    <row r="14" spans="1:9">
      <c r="A14" t="s">
        <v>26</v>
      </c>
      <c r="B14">
        <v>0</v>
      </c>
      <c r="C14">
        <v>30</v>
      </c>
      <c r="D14">
        <v>0.30007810000000001</v>
      </c>
      <c r="E14">
        <v>1014.174</v>
      </c>
      <c r="F14">
        <v>8378096</v>
      </c>
      <c r="G14">
        <v>0</v>
      </c>
      <c r="H14">
        <v>0</v>
      </c>
      <c r="I14">
        <v>0</v>
      </c>
    </row>
    <row r="16" spans="1:9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</row>
    <row r="17" spans="1:9">
      <c r="A17" t="s">
        <v>27</v>
      </c>
      <c r="B17">
        <v>0</v>
      </c>
      <c r="C17">
        <v>30</v>
      </c>
      <c r="D17">
        <v>0.30007810000000001</v>
      </c>
      <c r="E17">
        <v>1014.174</v>
      </c>
      <c r="F17">
        <v>8378096</v>
      </c>
      <c r="G17">
        <v>1014.174</v>
      </c>
      <c r="H17">
        <v>1014.175</v>
      </c>
      <c r="I17">
        <v>24.602070000000001</v>
      </c>
    </row>
    <row r="18" spans="1:9">
      <c r="A18" t="s">
        <v>28</v>
      </c>
      <c r="B18">
        <v>1000</v>
      </c>
      <c r="C18">
        <v>28.5</v>
      </c>
      <c r="D18">
        <v>0.30007810000000001</v>
      </c>
      <c r="E18">
        <v>1006.792</v>
      </c>
      <c r="F18">
        <v>8317111</v>
      </c>
      <c r="G18">
        <v>1006.792</v>
      </c>
      <c r="H18">
        <v>1006.792</v>
      </c>
      <c r="I18">
        <v>24.602070000000001</v>
      </c>
    </row>
    <row r="19" spans="1:9">
      <c r="A19" t="s">
        <v>29</v>
      </c>
      <c r="B19">
        <v>2000</v>
      </c>
      <c r="C19">
        <v>27</v>
      </c>
      <c r="D19">
        <v>0.30007810000000001</v>
      </c>
      <c r="E19">
        <v>999.40980000000002</v>
      </c>
      <c r="F19">
        <v>8256125</v>
      </c>
      <c r="G19">
        <v>999.40949999999998</v>
      </c>
      <c r="H19">
        <v>999.41</v>
      </c>
      <c r="I19">
        <v>24.602070000000001</v>
      </c>
    </row>
    <row r="20" spans="1:9">
      <c r="A20" t="s">
        <v>30</v>
      </c>
      <c r="B20">
        <v>3000</v>
      </c>
      <c r="C20">
        <v>25.5</v>
      </c>
      <c r="D20">
        <v>0.30007810000000001</v>
      </c>
      <c r="E20">
        <v>992.02750000000003</v>
      </c>
      <c r="F20">
        <v>8195140</v>
      </c>
      <c r="G20">
        <v>992.02719999999999</v>
      </c>
      <c r="H20">
        <v>992.02769999999998</v>
      </c>
      <c r="I20">
        <v>24.602070000000001</v>
      </c>
    </row>
    <row r="21" spans="1:9">
      <c r="A21" t="s">
        <v>31</v>
      </c>
      <c r="B21">
        <v>4000</v>
      </c>
      <c r="C21">
        <v>24</v>
      </c>
      <c r="D21">
        <v>0.30007810000000001</v>
      </c>
      <c r="E21">
        <v>984.64509999999996</v>
      </c>
      <c r="F21">
        <v>8134155</v>
      </c>
      <c r="G21">
        <v>984.64490000000001</v>
      </c>
      <c r="H21">
        <v>984.6454</v>
      </c>
      <c r="I21">
        <v>24.602070000000001</v>
      </c>
    </row>
    <row r="22" spans="1:9">
      <c r="A22" t="s">
        <v>32</v>
      </c>
      <c r="B22">
        <v>5000</v>
      </c>
      <c r="C22">
        <v>22.5</v>
      </c>
      <c r="D22">
        <v>0.30007810000000001</v>
      </c>
      <c r="E22">
        <v>977.26279999999997</v>
      </c>
      <c r="F22">
        <v>8073169</v>
      </c>
      <c r="G22">
        <v>977.26260000000002</v>
      </c>
      <c r="H22">
        <v>977.26310000000001</v>
      </c>
      <c r="I22">
        <v>24.602070000000001</v>
      </c>
    </row>
    <row r="23" spans="1:9">
      <c r="A23" t="s">
        <v>33</v>
      </c>
      <c r="B23">
        <v>6000</v>
      </c>
      <c r="C23">
        <v>21</v>
      </c>
      <c r="D23">
        <v>0.30007810000000001</v>
      </c>
      <c r="E23">
        <v>969.88049999999998</v>
      </c>
      <c r="F23">
        <v>8012184</v>
      </c>
      <c r="G23">
        <v>969.88019999999995</v>
      </c>
      <c r="H23">
        <v>969.88070000000005</v>
      </c>
      <c r="I23">
        <v>24.602070000000001</v>
      </c>
    </row>
    <row r="24" spans="1:9">
      <c r="A24" t="s">
        <v>34</v>
      </c>
      <c r="B24">
        <v>7000</v>
      </c>
      <c r="C24">
        <v>19.5</v>
      </c>
      <c r="D24">
        <v>0.30007810000000001</v>
      </c>
      <c r="E24">
        <v>962.4982</v>
      </c>
      <c r="F24">
        <v>7951198</v>
      </c>
      <c r="G24">
        <v>962.49789999999996</v>
      </c>
      <c r="H24">
        <v>962.49839999999995</v>
      </c>
      <c r="I24">
        <v>24.602070000000001</v>
      </c>
    </row>
    <row r="25" spans="1:9">
      <c r="A25" t="s">
        <v>35</v>
      </c>
      <c r="B25">
        <v>8000</v>
      </c>
      <c r="C25">
        <v>18</v>
      </c>
      <c r="D25">
        <v>0.30007810000000001</v>
      </c>
      <c r="E25">
        <v>955.11580000000004</v>
      </c>
      <c r="F25">
        <v>7890213</v>
      </c>
      <c r="G25">
        <v>955.11559999999997</v>
      </c>
      <c r="H25">
        <v>955.11609999999996</v>
      </c>
      <c r="I25">
        <v>24.602070000000001</v>
      </c>
    </row>
    <row r="26" spans="1:9">
      <c r="A26" t="s">
        <v>36</v>
      </c>
      <c r="B26">
        <v>9000</v>
      </c>
      <c r="C26">
        <v>16.5</v>
      </c>
      <c r="D26">
        <v>0.30007810000000001</v>
      </c>
      <c r="E26">
        <v>947.73350000000005</v>
      </c>
      <c r="F26">
        <v>7829228</v>
      </c>
      <c r="G26">
        <v>947.73329999999999</v>
      </c>
      <c r="H26">
        <v>947.73379999999997</v>
      </c>
      <c r="I26">
        <v>24.602070000000001</v>
      </c>
    </row>
    <row r="27" spans="1:9">
      <c r="A27" t="s">
        <v>37</v>
      </c>
      <c r="B27">
        <v>10000</v>
      </c>
      <c r="C27">
        <v>15</v>
      </c>
      <c r="D27">
        <v>0.30007810000000001</v>
      </c>
      <c r="E27">
        <v>940.35119999999995</v>
      </c>
      <c r="F27">
        <v>7768242</v>
      </c>
      <c r="G27">
        <v>940.351</v>
      </c>
      <c r="H27">
        <v>940.35140000000001</v>
      </c>
      <c r="I27">
        <v>24.602070000000001</v>
      </c>
    </row>
    <row r="28" spans="1:9">
      <c r="A28" t="s">
        <v>38</v>
      </c>
      <c r="B28">
        <v>11000</v>
      </c>
      <c r="C28">
        <v>13.5</v>
      </c>
      <c r="D28">
        <v>0.30007810000000001</v>
      </c>
      <c r="E28">
        <v>932.96879999999999</v>
      </c>
      <c r="F28">
        <v>7707256</v>
      </c>
      <c r="G28">
        <v>932.96860000000004</v>
      </c>
      <c r="H28">
        <v>932.96910000000003</v>
      </c>
      <c r="I28">
        <v>24.602070000000001</v>
      </c>
    </row>
    <row r="29" spans="1:9">
      <c r="A29" t="s">
        <v>39</v>
      </c>
      <c r="B29">
        <v>12000</v>
      </c>
      <c r="C29">
        <v>12</v>
      </c>
      <c r="D29">
        <v>0.30007810000000001</v>
      </c>
      <c r="E29">
        <v>925.5865</v>
      </c>
      <c r="F29">
        <v>7646271</v>
      </c>
      <c r="G29">
        <v>925.58619999999996</v>
      </c>
      <c r="H29">
        <v>925.58669999999995</v>
      </c>
      <c r="I29">
        <v>24.602070000000001</v>
      </c>
    </row>
    <row r="30" spans="1:9">
      <c r="A30" t="s">
        <v>40</v>
      </c>
      <c r="B30">
        <v>13000</v>
      </c>
      <c r="C30">
        <v>10.5</v>
      </c>
      <c r="D30">
        <v>0.30007810000000001</v>
      </c>
      <c r="E30">
        <v>918.20420000000001</v>
      </c>
      <c r="F30">
        <v>7585286</v>
      </c>
      <c r="G30">
        <v>918.20389999999998</v>
      </c>
      <c r="H30">
        <v>918.20439999999996</v>
      </c>
      <c r="I30">
        <v>24.602070000000001</v>
      </c>
    </row>
    <row r="31" spans="1:9">
      <c r="A31" t="s">
        <v>41</v>
      </c>
      <c r="B31">
        <v>14000</v>
      </c>
      <c r="C31">
        <v>9</v>
      </c>
      <c r="D31">
        <v>0.30007810000000001</v>
      </c>
      <c r="E31">
        <v>910.82180000000005</v>
      </c>
      <c r="F31">
        <v>7524300</v>
      </c>
      <c r="G31">
        <v>910.82159999999999</v>
      </c>
      <c r="H31">
        <v>910.82209999999998</v>
      </c>
      <c r="I31">
        <v>24.602070000000001</v>
      </c>
    </row>
    <row r="32" spans="1:9">
      <c r="A32" t="s">
        <v>42</v>
      </c>
      <c r="B32">
        <v>15000</v>
      </c>
      <c r="C32">
        <v>7.5</v>
      </c>
      <c r="D32">
        <v>0.30007810000000001</v>
      </c>
      <c r="E32">
        <v>903.43949999999995</v>
      </c>
      <c r="F32">
        <v>7463315</v>
      </c>
      <c r="G32">
        <v>903.4393</v>
      </c>
      <c r="H32">
        <v>903.43979999999999</v>
      </c>
      <c r="I32">
        <v>24.602070000000001</v>
      </c>
    </row>
    <row r="33" spans="1:9">
      <c r="A33" t="s">
        <v>43</v>
      </c>
      <c r="B33">
        <v>16000</v>
      </c>
      <c r="C33">
        <v>6</v>
      </c>
      <c r="D33">
        <v>0.30007810000000001</v>
      </c>
      <c r="E33">
        <v>896.05719999999997</v>
      </c>
      <c r="F33">
        <v>7402329</v>
      </c>
      <c r="G33">
        <v>896.05690000000004</v>
      </c>
      <c r="H33">
        <v>896.05740000000003</v>
      </c>
      <c r="I33">
        <v>24.602070000000001</v>
      </c>
    </row>
    <row r="34" spans="1:9">
      <c r="A34" t="s">
        <v>44</v>
      </c>
      <c r="B34">
        <v>17000</v>
      </c>
      <c r="C34">
        <v>4.5</v>
      </c>
      <c r="D34">
        <v>0.30007810000000001</v>
      </c>
      <c r="E34">
        <v>888.67489999999998</v>
      </c>
      <c r="F34">
        <v>7341344</v>
      </c>
      <c r="G34">
        <v>888.67460000000005</v>
      </c>
      <c r="H34">
        <v>888.67510000000004</v>
      </c>
      <c r="I34">
        <v>24.602070000000001</v>
      </c>
    </row>
    <row r="35" spans="1:9">
      <c r="A35" t="s">
        <v>45</v>
      </c>
      <c r="B35">
        <v>18000</v>
      </c>
      <c r="C35">
        <v>3</v>
      </c>
      <c r="D35">
        <v>0.30007810000000001</v>
      </c>
      <c r="E35">
        <v>881.29250000000002</v>
      </c>
      <c r="F35">
        <v>7280359</v>
      </c>
      <c r="G35">
        <v>881.29229999999995</v>
      </c>
      <c r="H35">
        <v>881.29280000000006</v>
      </c>
      <c r="I35">
        <v>24.602070000000001</v>
      </c>
    </row>
    <row r="36" spans="1:9">
      <c r="A36" t="s">
        <v>46</v>
      </c>
      <c r="B36">
        <v>19000</v>
      </c>
      <c r="C36">
        <v>1.5</v>
      </c>
      <c r="D36">
        <v>0.30007810000000001</v>
      </c>
      <c r="E36">
        <v>873.91020000000003</v>
      </c>
      <c r="F36">
        <v>7219373</v>
      </c>
      <c r="G36">
        <v>873.91</v>
      </c>
      <c r="H36">
        <v>873.91049999999996</v>
      </c>
      <c r="I36">
        <v>24.602070000000001</v>
      </c>
    </row>
    <row r="37" spans="1:9">
      <c r="A37" t="s">
        <v>47</v>
      </c>
      <c r="B37">
        <v>20000</v>
      </c>
      <c r="C37">
        <v>0</v>
      </c>
      <c r="D37">
        <v>0.30007810000000001</v>
      </c>
      <c r="E37">
        <v>866.52790000000005</v>
      </c>
      <c r="F37">
        <v>7158388</v>
      </c>
      <c r="G37">
        <v>866.52760000000001</v>
      </c>
      <c r="H37">
        <v>866.52809999999999</v>
      </c>
      <c r="I37">
        <v>24.602070000000001</v>
      </c>
    </row>
    <row r="38" spans="1:9">
      <c r="A38" t="s">
        <v>48</v>
      </c>
      <c r="B38">
        <v>21000</v>
      </c>
      <c r="C38">
        <v>1.3333330000000001</v>
      </c>
      <c r="D38">
        <v>0.30007810000000001</v>
      </c>
      <c r="E38">
        <v>859.14559999999994</v>
      </c>
      <c r="F38">
        <v>7097402</v>
      </c>
      <c r="G38">
        <v>859.14530000000002</v>
      </c>
      <c r="H38">
        <v>859.14580000000001</v>
      </c>
      <c r="I38">
        <v>24.602070000000001</v>
      </c>
    </row>
    <row r="39" spans="1:9">
      <c r="A39" t="s">
        <v>49</v>
      </c>
      <c r="B39">
        <v>22000</v>
      </c>
      <c r="C39">
        <v>2.6666669999999999</v>
      </c>
      <c r="D39">
        <v>0.30007810000000001</v>
      </c>
      <c r="E39">
        <v>851.76319999999998</v>
      </c>
      <c r="F39">
        <v>7036417</v>
      </c>
      <c r="G39">
        <v>851.76300000000003</v>
      </c>
      <c r="H39">
        <v>851.76350000000002</v>
      </c>
      <c r="I39">
        <v>24.602070000000001</v>
      </c>
    </row>
    <row r="40" spans="1:9">
      <c r="A40" t="s">
        <v>50</v>
      </c>
      <c r="B40">
        <v>23000</v>
      </c>
      <c r="C40">
        <v>4</v>
      </c>
      <c r="D40">
        <v>0.30007810000000001</v>
      </c>
      <c r="E40">
        <v>844.3809</v>
      </c>
      <c r="F40">
        <v>6975432</v>
      </c>
      <c r="G40">
        <v>844.38070000000005</v>
      </c>
      <c r="H40">
        <v>844.38120000000004</v>
      </c>
      <c r="I40">
        <v>24.602070000000001</v>
      </c>
    </row>
    <row r="41" spans="1:9">
      <c r="A41" t="s">
        <v>51</v>
      </c>
      <c r="B41">
        <v>24000</v>
      </c>
      <c r="C41">
        <v>5.3333329999999997</v>
      </c>
      <c r="D41">
        <v>0.30007810000000001</v>
      </c>
      <c r="E41">
        <v>836.99860000000001</v>
      </c>
      <c r="F41">
        <v>6914446</v>
      </c>
      <c r="G41">
        <v>836.99839999999995</v>
      </c>
      <c r="H41">
        <v>836.99879999999996</v>
      </c>
      <c r="I41">
        <v>24.602070000000001</v>
      </c>
    </row>
    <row r="42" spans="1:9">
      <c r="A42" t="s">
        <v>52</v>
      </c>
      <c r="B42">
        <v>25000</v>
      </c>
      <c r="C42">
        <v>6.6666670000000003</v>
      </c>
      <c r="D42">
        <v>0.30007810000000001</v>
      </c>
      <c r="E42">
        <v>829.61630000000002</v>
      </c>
      <c r="F42">
        <v>6853461</v>
      </c>
      <c r="G42">
        <v>829.61599999999999</v>
      </c>
      <c r="H42">
        <v>829.61649999999997</v>
      </c>
      <c r="I42">
        <v>24.602070000000001</v>
      </c>
    </row>
    <row r="43" spans="1:9">
      <c r="A43" t="s">
        <v>53</v>
      </c>
      <c r="B43">
        <v>26000</v>
      </c>
      <c r="C43">
        <v>8</v>
      </c>
      <c r="D43">
        <v>0.30007810000000001</v>
      </c>
      <c r="E43">
        <v>822.23389999999995</v>
      </c>
      <c r="F43">
        <v>6792476</v>
      </c>
      <c r="G43">
        <v>822.2337</v>
      </c>
      <c r="H43">
        <v>822.23419999999999</v>
      </c>
      <c r="I43">
        <v>24.602070000000001</v>
      </c>
    </row>
    <row r="44" spans="1:9">
      <c r="A44" t="s">
        <v>54</v>
      </c>
      <c r="B44">
        <v>27000</v>
      </c>
      <c r="C44">
        <v>9.3333329999999997</v>
      </c>
      <c r="D44">
        <v>0.30007810000000001</v>
      </c>
      <c r="E44">
        <v>814.85159999999996</v>
      </c>
      <c r="F44">
        <v>6731490</v>
      </c>
      <c r="G44">
        <v>814.85140000000001</v>
      </c>
      <c r="H44">
        <v>814.8519</v>
      </c>
      <c r="I44">
        <v>24.602070000000001</v>
      </c>
    </row>
    <row r="45" spans="1:9">
      <c r="A45" t="s">
        <v>55</v>
      </c>
      <c r="B45">
        <v>28000</v>
      </c>
      <c r="C45">
        <v>10.66667</v>
      </c>
      <c r="D45">
        <v>0.30007810000000001</v>
      </c>
      <c r="E45">
        <v>807.46929999999998</v>
      </c>
      <c r="F45">
        <v>6670505</v>
      </c>
      <c r="G45">
        <v>807.46910000000003</v>
      </c>
      <c r="H45">
        <v>807.46950000000004</v>
      </c>
      <c r="I45">
        <v>24.602070000000001</v>
      </c>
    </row>
    <row r="46" spans="1:9">
      <c r="A46" t="s">
        <v>56</v>
      </c>
      <c r="B46">
        <v>29000</v>
      </c>
      <c r="C46">
        <v>12</v>
      </c>
      <c r="D46">
        <v>0.30007810000000001</v>
      </c>
      <c r="E46">
        <v>800.08699999999999</v>
      </c>
      <c r="F46">
        <v>6609519</v>
      </c>
      <c r="G46">
        <v>800.08669999999995</v>
      </c>
      <c r="H46">
        <v>800.08720000000005</v>
      </c>
      <c r="I46">
        <v>24.602070000000001</v>
      </c>
    </row>
    <row r="47" spans="1:9">
      <c r="A47" t="s">
        <v>57</v>
      </c>
      <c r="B47">
        <v>30000</v>
      </c>
      <c r="C47">
        <v>13.33333</v>
      </c>
      <c r="D47">
        <v>0.30007810000000001</v>
      </c>
      <c r="E47">
        <v>792.7047</v>
      </c>
      <c r="F47">
        <v>6548534</v>
      </c>
      <c r="G47">
        <v>792.70439999999996</v>
      </c>
      <c r="H47">
        <v>792.70489999999995</v>
      </c>
      <c r="I47">
        <v>24.602070000000001</v>
      </c>
    </row>
    <row r="48" spans="1:9">
      <c r="A48" t="s">
        <v>58</v>
      </c>
      <c r="B48">
        <v>31000</v>
      </c>
      <c r="C48">
        <v>14.66667</v>
      </c>
      <c r="D48">
        <v>0.30007810000000001</v>
      </c>
      <c r="E48">
        <v>785.32230000000004</v>
      </c>
      <c r="F48">
        <v>6487549</v>
      </c>
      <c r="G48">
        <v>785.32209999999998</v>
      </c>
      <c r="H48">
        <v>785.32259999999997</v>
      </c>
      <c r="I48">
        <v>24.602070000000001</v>
      </c>
    </row>
    <row r="49" spans="1:9">
      <c r="A49" t="s">
        <v>59</v>
      </c>
      <c r="B49">
        <v>32000</v>
      </c>
      <c r="C49">
        <v>16</v>
      </c>
      <c r="D49">
        <v>0.30007810000000001</v>
      </c>
      <c r="E49">
        <v>777.94</v>
      </c>
      <c r="F49">
        <v>6426563</v>
      </c>
      <c r="G49">
        <v>777.93979999999999</v>
      </c>
      <c r="H49">
        <v>777.9402</v>
      </c>
      <c r="I49">
        <v>24.602070000000001</v>
      </c>
    </row>
    <row r="50" spans="1:9">
      <c r="A50" t="s">
        <v>60</v>
      </c>
      <c r="B50">
        <v>33000</v>
      </c>
      <c r="C50">
        <v>17.33333</v>
      </c>
      <c r="D50">
        <v>0.30007810000000001</v>
      </c>
      <c r="E50">
        <v>770.55759999999998</v>
      </c>
      <c r="F50">
        <v>6365577</v>
      </c>
      <c r="G50">
        <v>770.55740000000003</v>
      </c>
      <c r="H50">
        <v>770.55790000000002</v>
      </c>
      <c r="I50">
        <v>24.602070000000001</v>
      </c>
    </row>
    <row r="51" spans="1:9">
      <c r="A51" t="s">
        <v>61</v>
      </c>
      <c r="B51">
        <v>34000</v>
      </c>
      <c r="C51">
        <v>18.66667</v>
      </c>
      <c r="D51">
        <v>0.30007810000000001</v>
      </c>
      <c r="E51">
        <v>763.17529999999999</v>
      </c>
      <c r="F51">
        <v>6304592</v>
      </c>
      <c r="G51">
        <v>763.17499999999995</v>
      </c>
      <c r="H51">
        <v>763.17550000000006</v>
      </c>
      <c r="I51">
        <v>24.602070000000001</v>
      </c>
    </row>
    <row r="52" spans="1:9">
      <c r="A52" t="s">
        <v>62</v>
      </c>
      <c r="B52">
        <v>35000</v>
      </c>
      <c r="C52">
        <v>20</v>
      </c>
      <c r="D52">
        <v>0.30007810000000001</v>
      </c>
      <c r="E52">
        <v>755.79300000000001</v>
      </c>
      <c r="F52">
        <v>6243607</v>
      </c>
      <c r="G52">
        <v>755.79269999999997</v>
      </c>
      <c r="H52">
        <v>755.79319999999996</v>
      </c>
      <c r="I52">
        <v>24.602070000000001</v>
      </c>
    </row>
    <row r="53" spans="1:9">
      <c r="A53" t="s">
        <v>63</v>
      </c>
      <c r="B53">
        <v>36000</v>
      </c>
      <c r="C53">
        <v>21.33333</v>
      </c>
      <c r="D53">
        <v>0.30007810000000001</v>
      </c>
      <c r="E53">
        <v>748.41060000000004</v>
      </c>
      <c r="F53">
        <v>6182621</v>
      </c>
      <c r="G53">
        <v>748.41039999999998</v>
      </c>
      <c r="H53">
        <v>748.41089999999997</v>
      </c>
      <c r="I53">
        <v>24.602070000000001</v>
      </c>
    </row>
    <row r="54" spans="1:9">
      <c r="A54" t="s">
        <v>64</v>
      </c>
      <c r="B54">
        <v>37000</v>
      </c>
      <c r="C54">
        <v>22.66667</v>
      </c>
      <c r="D54">
        <v>0.30007810000000001</v>
      </c>
      <c r="E54">
        <v>741.02829999999994</v>
      </c>
      <c r="F54">
        <v>6121636</v>
      </c>
      <c r="G54">
        <v>741.02809999999999</v>
      </c>
      <c r="H54">
        <v>741.02859999999998</v>
      </c>
      <c r="I54">
        <v>24.602070000000001</v>
      </c>
    </row>
    <row r="55" spans="1:9">
      <c r="A55" t="s">
        <v>65</v>
      </c>
      <c r="B55">
        <v>38000</v>
      </c>
      <c r="C55">
        <v>24</v>
      </c>
      <c r="D55">
        <v>0.30007810000000001</v>
      </c>
      <c r="E55">
        <v>733.64599999999996</v>
      </c>
      <c r="F55">
        <v>6060650</v>
      </c>
      <c r="G55">
        <v>733.64580000000001</v>
      </c>
      <c r="H55">
        <v>733.64620000000002</v>
      </c>
      <c r="I55">
        <v>24.602070000000001</v>
      </c>
    </row>
    <row r="56" spans="1:9">
      <c r="A56" t="s">
        <v>66</v>
      </c>
      <c r="B56">
        <v>39000</v>
      </c>
      <c r="C56">
        <v>25.33333</v>
      </c>
      <c r="D56">
        <v>0.30007810000000001</v>
      </c>
      <c r="E56">
        <v>726.26369999999997</v>
      </c>
      <c r="F56">
        <v>5999665</v>
      </c>
      <c r="G56">
        <v>726.26340000000005</v>
      </c>
      <c r="H56">
        <v>726.26390000000004</v>
      </c>
      <c r="I56">
        <v>24.602070000000001</v>
      </c>
    </row>
    <row r="57" spans="1:9">
      <c r="A57" t="s">
        <v>67</v>
      </c>
      <c r="B57">
        <v>40000</v>
      </c>
      <c r="C57">
        <v>26.66667</v>
      </c>
      <c r="D57">
        <v>0.30007810000000001</v>
      </c>
      <c r="E57">
        <v>718.88130000000001</v>
      </c>
      <c r="F57">
        <v>5938680</v>
      </c>
      <c r="G57">
        <v>718.88109999999995</v>
      </c>
      <c r="H57">
        <v>718.88160000000005</v>
      </c>
      <c r="I57">
        <v>24.602070000000001</v>
      </c>
    </row>
    <row r="58" spans="1:9">
      <c r="A58" t="s">
        <v>68</v>
      </c>
      <c r="B58">
        <v>41000</v>
      </c>
      <c r="C58">
        <v>28</v>
      </c>
      <c r="D58">
        <v>0.30007810000000001</v>
      </c>
      <c r="E58">
        <v>711.49900000000002</v>
      </c>
      <c r="F58">
        <v>5877694</v>
      </c>
      <c r="G58">
        <v>711.49879999999996</v>
      </c>
      <c r="H58">
        <v>711.49929999999995</v>
      </c>
      <c r="I58">
        <v>24.602070000000001</v>
      </c>
    </row>
    <row r="59" spans="1:9">
      <c r="A59" t="s">
        <v>69</v>
      </c>
      <c r="B59">
        <v>42000</v>
      </c>
      <c r="C59">
        <v>29.33333</v>
      </c>
      <c r="D59">
        <v>0.30007810000000001</v>
      </c>
      <c r="E59">
        <v>704.11670000000004</v>
      </c>
      <c r="F59">
        <v>5816709</v>
      </c>
      <c r="G59">
        <v>704.11649999999997</v>
      </c>
      <c r="H59">
        <v>704.11689999999999</v>
      </c>
      <c r="I59">
        <v>24.602070000000001</v>
      </c>
    </row>
    <row r="60" spans="1:9">
      <c r="A60" t="s">
        <v>70</v>
      </c>
      <c r="B60">
        <v>43000</v>
      </c>
      <c r="C60">
        <v>30.66667</v>
      </c>
      <c r="D60">
        <v>0.30007810000000001</v>
      </c>
      <c r="E60">
        <v>696.73440000000005</v>
      </c>
      <c r="F60">
        <v>5755723</v>
      </c>
      <c r="G60">
        <v>696.73410000000001</v>
      </c>
      <c r="H60">
        <v>696.7346</v>
      </c>
      <c r="I60">
        <v>24.602070000000001</v>
      </c>
    </row>
    <row r="61" spans="1:9">
      <c r="A61" t="s">
        <v>71</v>
      </c>
      <c r="B61">
        <v>44000</v>
      </c>
      <c r="C61">
        <v>32</v>
      </c>
      <c r="D61">
        <v>0.30007810000000001</v>
      </c>
      <c r="E61">
        <v>689.35209999999995</v>
      </c>
      <c r="F61">
        <v>5694738</v>
      </c>
      <c r="G61">
        <v>689.35180000000003</v>
      </c>
      <c r="H61">
        <v>689.35230000000001</v>
      </c>
      <c r="I61">
        <v>24.602070000000001</v>
      </c>
    </row>
    <row r="62" spans="1:9">
      <c r="A62" t="s">
        <v>72</v>
      </c>
      <c r="B62">
        <v>45000</v>
      </c>
      <c r="C62">
        <v>33.333329999999997</v>
      </c>
      <c r="D62">
        <v>0.30007810000000001</v>
      </c>
      <c r="E62">
        <v>681.96969999999999</v>
      </c>
      <c r="F62">
        <v>5633753</v>
      </c>
      <c r="G62">
        <v>681.96950000000004</v>
      </c>
      <c r="H62">
        <v>681.97</v>
      </c>
      <c r="I62">
        <v>24.602070000000001</v>
      </c>
    </row>
    <row r="63" spans="1:9">
      <c r="A63" t="s">
        <v>73</v>
      </c>
      <c r="B63">
        <v>46000</v>
      </c>
      <c r="C63">
        <v>34.666670000000003</v>
      </c>
      <c r="D63">
        <v>0.30007810000000001</v>
      </c>
      <c r="E63">
        <v>674.5874</v>
      </c>
      <c r="F63">
        <v>5572767</v>
      </c>
      <c r="G63">
        <v>674.58720000000005</v>
      </c>
      <c r="H63">
        <v>674.58759999999995</v>
      </c>
      <c r="I63">
        <v>24.602070000000001</v>
      </c>
    </row>
    <row r="64" spans="1:9">
      <c r="A64" t="s">
        <v>74</v>
      </c>
      <c r="B64">
        <v>47000</v>
      </c>
      <c r="C64">
        <v>36</v>
      </c>
      <c r="D64">
        <v>0.30007810000000001</v>
      </c>
      <c r="E64">
        <v>667.20510000000002</v>
      </c>
      <c r="F64">
        <v>5511782</v>
      </c>
      <c r="G64">
        <v>667.20479999999998</v>
      </c>
      <c r="H64">
        <v>667.20529999999997</v>
      </c>
      <c r="I64">
        <v>24.602070000000001</v>
      </c>
    </row>
    <row r="65" spans="1:9">
      <c r="A65" t="s">
        <v>75</v>
      </c>
      <c r="B65">
        <v>48000</v>
      </c>
      <c r="C65">
        <v>37.333329999999997</v>
      </c>
      <c r="D65">
        <v>0.30007810000000001</v>
      </c>
      <c r="E65">
        <v>659.82280000000003</v>
      </c>
      <c r="F65">
        <v>5450797</v>
      </c>
      <c r="G65">
        <v>659.82249999999999</v>
      </c>
      <c r="H65">
        <v>659.82299999999998</v>
      </c>
      <c r="I65">
        <v>24.602070000000001</v>
      </c>
    </row>
    <row r="66" spans="1:9">
      <c r="A66" t="s">
        <v>76</v>
      </c>
      <c r="B66">
        <v>49000</v>
      </c>
      <c r="C66">
        <v>38.666670000000003</v>
      </c>
      <c r="D66">
        <v>0.30007810000000001</v>
      </c>
      <c r="E66">
        <v>652.44039999999995</v>
      </c>
      <c r="F66">
        <v>5389811</v>
      </c>
      <c r="G66">
        <v>652.4402</v>
      </c>
      <c r="H66">
        <v>652.44069999999999</v>
      </c>
      <c r="I66">
        <v>24.602070000000001</v>
      </c>
    </row>
    <row r="67" spans="1:9">
      <c r="A67" t="s">
        <v>77</v>
      </c>
      <c r="B67">
        <v>50000</v>
      </c>
      <c r="C67">
        <v>40</v>
      </c>
      <c r="D67">
        <v>0.30007810000000001</v>
      </c>
      <c r="E67">
        <v>645.05809999999997</v>
      </c>
      <c r="F67">
        <v>5328826</v>
      </c>
      <c r="G67">
        <v>645.05790000000002</v>
      </c>
      <c r="H67">
        <v>645.05830000000003</v>
      </c>
      <c r="I67">
        <v>24.602070000000001</v>
      </c>
    </row>
    <row r="68" spans="1:9">
      <c r="A68" t="s">
        <v>78</v>
      </c>
      <c r="B68">
        <v>51000</v>
      </c>
      <c r="C68">
        <v>40.1</v>
      </c>
      <c r="D68">
        <v>0.30007810000000001</v>
      </c>
      <c r="E68">
        <v>637.67579999999998</v>
      </c>
      <c r="F68">
        <v>5267840</v>
      </c>
      <c r="G68">
        <v>637.67550000000006</v>
      </c>
      <c r="H68">
        <v>637.67600000000004</v>
      </c>
      <c r="I68">
        <v>24.602070000000001</v>
      </c>
    </row>
    <row r="69" spans="1:9">
      <c r="A69" t="s">
        <v>79</v>
      </c>
      <c r="B69">
        <v>52000</v>
      </c>
      <c r="C69">
        <v>40.200000000000003</v>
      </c>
      <c r="D69">
        <v>0.30007810000000001</v>
      </c>
      <c r="E69">
        <v>630.29349999999999</v>
      </c>
      <c r="F69">
        <v>5206855</v>
      </c>
      <c r="G69">
        <v>630.29319999999996</v>
      </c>
      <c r="H69">
        <v>630.29369999999994</v>
      </c>
      <c r="I69">
        <v>24.602070000000001</v>
      </c>
    </row>
    <row r="70" spans="1:9">
      <c r="A70" t="s">
        <v>80</v>
      </c>
      <c r="B70">
        <v>53000</v>
      </c>
      <c r="C70">
        <v>40.299999999999997</v>
      </c>
      <c r="D70">
        <v>0.30007810000000001</v>
      </c>
      <c r="E70">
        <v>622.91110000000003</v>
      </c>
      <c r="F70">
        <v>5145870</v>
      </c>
      <c r="G70">
        <v>622.91089999999997</v>
      </c>
      <c r="H70">
        <v>622.91139999999996</v>
      </c>
      <c r="I70">
        <v>24.602070000000001</v>
      </c>
    </row>
    <row r="71" spans="1:9">
      <c r="A71" t="s">
        <v>81</v>
      </c>
      <c r="B71">
        <v>54000</v>
      </c>
      <c r="C71">
        <v>40.4</v>
      </c>
      <c r="D71">
        <v>0.30007810000000001</v>
      </c>
      <c r="E71">
        <v>615.52880000000005</v>
      </c>
      <c r="F71">
        <v>5084884</v>
      </c>
      <c r="G71">
        <v>615.52859999999998</v>
      </c>
      <c r="H71">
        <v>615.52909999999997</v>
      </c>
      <c r="I71">
        <v>24.602070000000001</v>
      </c>
    </row>
    <row r="72" spans="1:9">
      <c r="A72" t="s">
        <v>82</v>
      </c>
      <c r="B72">
        <v>55000</v>
      </c>
      <c r="C72">
        <v>40.5</v>
      </c>
      <c r="D72">
        <v>0.30007810000000001</v>
      </c>
      <c r="E72">
        <v>608.14639999999997</v>
      </c>
      <c r="F72">
        <v>5023898</v>
      </c>
      <c r="G72">
        <v>608.14620000000002</v>
      </c>
      <c r="H72">
        <v>608.14670000000001</v>
      </c>
      <c r="I72">
        <v>24.602070000000001</v>
      </c>
    </row>
    <row r="73" spans="1:9">
      <c r="A73" t="s">
        <v>83</v>
      </c>
      <c r="B73">
        <v>56000</v>
      </c>
      <c r="C73">
        <v>40.6</v>
      </c>
      <c r="D73">
        <v>0.30007810000000001</v>
      </c>
      <c r="E73">
        <v>600.76409999999998</v>
      </c>
      <c r="F73">
        <v>4962913</v>
      </c>
      <c r="G73">
        <v>600.76390000000004</v>
      </c>
      <c r="H73">
        <v>600.76430000000005</v>
      </c>
      <c r="I73">
        <v>24.602070000000001</v>
      </c>
    </row>
    <row r="74" spans="1:9">
      <c r="A74" t="s">
        <v>84</v>
      </c>
      <c r="B74">
        <v>57000</v>
      </c>
      <c r="C74">
        <v>40.700000000000003</v>
      </c>
      <c r="D74">
        <v>0.30007810000000001</v>
      </c>
      <c r="E74">
        <v>593.3818</v>
      </c>
      <c r="F74">
        <v>4901928</v>
      </c>
      <c r="G74">
        <v>593.38149999999996</v>
      </c>
      <c r="H74">
        <v>593.38199999999995</v>
      </c>
      <c r="I74">
        <v>24.602070000000001</v>
      </c>
    </row>
    <row r="75" spans="1:9">
      <c r="A75" t="s">
        <v>85</v>
      </c>
      <c r="B75">
        <v>58000</v>
      </c>
      <c r="C75">
        <v>40.799999999999997</v>
      </c>
      <c r="D75">
        <v>0.30007810000000001</v>
      </c>
      <c r="E75">
        <v>585.99950000000001</v>
      </c>
      <c r="F75">
        <v>4840942</v>
      </c>
      <c r="G75">
        <v>585.99919999999997</v>
      </c>
      <c r="H75">
        <v>585.99969999999996</v>
      </c>
      <c r="I75">
        <v>24.602070000000001</v>
      </c>
    </row>
    <row r="76" spans="1:9">
      <c r="A76" t="s">
        <v>86</v>
      </c>
      <c r="B76">
        <v>59000</v>
      </c>
      <c r="C76">
        <v>40.9</v>
      </c>
      <c r="D76">
        <v>0.30007810000000001</v>
      </c>
      <c r="E76">
        <v>578.61710000000005</v>
      </c>
      <c r="F76">
        <v>4779957</v>
      </c>
      <c r="G76">
        <v>578.61689999999999</v>
      </c>
      <c r="H76">
        <v>578.61739999999998</v>
      </c>
      <c r="I76">
        <v>24.602070000000001</v>
      </c>
    </row>
    <row r="77" spans="1:9">
      <c r="A77" t="s">
        <v>87</v>
      </c>
      <c r="B77">
        <v>60000</v>
      </c>
      <c r="C77">
        <v>41</v>
      </c>
      <c r="D77">
        <v>0.30007810000000001</v>
      </c>
      <c r="E77">
        <v>571.23479999999995</v>
      </c>
      <c r="F77">
        <v>4718971</v>
      </c>
      <c r="G77">
        <v>571.2346</v>
      </c>
      <c r="H77">
        <v>571.23500000000001</v>
      </c>
      <c r="I77">
        <v>24.602070000000001</v>
      </c>
    </row>
    <row r="78" spans="1:9">
      <c r="A78" t="s">
        <v>88</v>
      </c>
      <c r="B78">
        <v>61000</v>
      </c>
      <c r="C78">
        <v>41.1</v>
      </c>
      <c r="D78">
        <v>0.30007810000000001</v>
      </c>
      <c r="E78">
        <v>563.85249999999996</v>
      </c>
      <c r="F78">
        <v>4657986</v>
      </c>
      <c r="G78">
        <v>563.85220000000004</v>
      </c>
      <c r="H78">
        <v>563.85270000000003</v>
      </c>
      <c r="I78">
        <v>24.602070000000001</v>
      </c>
    </row>
    <row r="79" spans="1:9">
      <c r="A79" t="s">
        <v>89</v>
      </c>
      <c r="B79">
        <v>62000</v>
      </c>
      <c r="C79">
        <v>41.2</v>
      </c>
      <c r="D79">
        <v>0.30007810000000001</v>
      </c>
      <c r="E79">
        <v>556.47019999999998</v>
      </c>
      <c r="F79">
        <v>4597001</v>
      </c>
      <c r="G79">
        <v>556.46990000000005</v>
      </c>
      <c r="H79">
        <v>556.47040000000004</v>
      </c>
      <c r="I79">
        <v>24.602070000000001</v>
      </c>
    </row>
    <row r="80" spans="1:9">
      <c r="A80" t="s">
        <v>90</v>
      </c>
      <c r="B80">
        <v>63000</v>
      </c>
      <c r="C80">
        <v>41.3</v>
      </c>
      <c r="D80">
        <v>0.30007810000000001</v>
      </c>
      <c r="E80">
        <v>549.08780000000002</v>
      </c>
      <c r="F80">
        <v>4536015</v>
      </c>
      <c r="G80">
        <v>549.08759999999995</v>
      </c>
      <c r="H80">
        <v>549.08810000000005</v>
      </c>
      <c r="I80">
        <v>24.602070000000001</v>
      </c>
    </row>
    <row r="81" spans="1:9">
      <c r="A81" t="s">
        <v>91</v>
      </c>
      <c r="B81">
        <v>64000</v>
      </c>
      <c r="C81">
        <v>41.4</v>
      </c>
      <c r="D81">
        <v>0.30007810000000001</v>
      </c>
      <c r="E81">
        <v>541.70550000000003</v>
      </c>
      <c r="F81">
        <v>4475030</v>
      </c>
      <c r="G81">
        <v>541.70529999999997</v>
      </c>
      <c r="H81">
        <v>541.70569999999998</v>
      </c>
      <c r="I81">
        <v>24.602070000000001</v>
      </c>
    </row>
    <row r="82" spans="1:9">
      <c r="A82" t="s">
        <v>92</v>
      </c>
      <c r="B82">
        <v>65000</v>
      </c>
      <c r="C82">
        <v>41.5</v>
      </c>
      <c r="D82">
        <v>0.30007810000000001</v>
      </c>
      <c r="E82">
        <v>534.32320000000004</v>
      </c>
      <c r="F82">
        <v>4414044</v>
      </c>
      <c r="G82">
        <v>534.3229</v>
      </c>
      <c r="H82">
        <v>534.32339999999999</v>
      </c>
      <c r="I82">
        <v>24.602070000000001</v>
      </c>
    </row>
    <row r="83" spans="1:9">
      <c r="A83" t="s">
        <v>93</v>
      </c>
      <c r="B83">
        <v>66000</v>
      </c>
      <c r="C83">
        <v>41.6</v>
      </c>
      <c r="D83">
        <v>0.30007810000000001</v>
      </c>
      <c r="E83">
        <v>526.94090000000006</v>
      </c>
      <c r="F83">
        <v>4353059</v>
      </c>
      <c r="G83">
        <v>526.94060000000002</v>
      </c>
      <c r="H83">
        <v>526.94110000000001</v>
      </c>
      <c r="I83">
        <v>24.602070000000001</v>
      </c>
    </row>
    <row r="84" spans="1:9">
      <c r="A84" t="s">
        <v>94</v>
      </c>
      <c r="B84">
        <v>67000</v>
      </c>
      <c r="C84">
        <v>41.7</v>
      </c>
      <c r="D84">
        <v>0.30007810000000001</v>
      </c>
      <c r="E84">
        <v>519.55849999999998</v>
      </c>
      <c r="F84">
        <v>4292074</v>
      </c>
      <c r="G84">
        <v>519.55830000000003</v>
      </c>
      <c r="H84">
        <v>519.55880000000002</v>
      </c>
      <c r="I84">
        <v>24.602070000000001</v>
      </c>
    </row>
    <row r="85" spans="1:9">
      <c r="A85" t="s">
        <v>95</v>
      </c>
      <c r="B85">
        <v>68000</v>
      </c>
      <c r="C85">
        <v>41.8</v>
      </c>
      <c r="D85">
        <v>0.30007810000000001</v>
      </c>
      <c r="E85">
        <v>512.17619999999999</v>
      </c>
      <c r="F85">
        <v>4231088</v>
      </c>
      <c r="G85">
        <v>512.17600000000004</v>
      </c>
      <c r="H85">
        <v>512.17650000000003</v>
      </c>
      <c r="I85">
        <v>24.602070000000001</v>
      </c>
    </row>
    <row r="86" spans="1:9">
      <c r="A86" t="s">
        <v>96</v>
      </c>
      <c r="B86">
        <v>69000</v>
      </c>
      <c r="C86">
        <v>41.9</v>
      </c>
      <c r="D86">
        <v>0.30007810000000001</v>
      </c>
      <c r="E86">
        <v>504.79390000000001</v>
      </c>
      <c r="F86">
        <v>4170103</v>
      </c>
      <c r="G86">
        <v>504.7937</v>
      </c>
      <c r="H86">
        <v>504.79410000000001</v>
      </c>
      <c r="I86">
        <v>24.602070000000001</v>
      </c>
    </row>
    <row r="87" spans="1:9">
      <c r="A87" t="s">
        <v>97</v>
      </c>
      <c r="B87">
        <v>70000</v>
      </c>
      <c r="C87">
        <v>42</v>
      </c>
      <c r="D87">
        <v>0.30007810000000001</v>
      </c>
      <c r="E87">
        <v>497.41160000000002</v>
      </c>
      <c r="F87">
        <v>4109117</v>
      </c>
      <c r="G87">
        <v>497.41129999999998</v>
      </c>
      <c r="H87">
        <v>497.41180000000003</v>
      </c>
      <c r="I87">
        <v>24.602070000000001</v>
      </c>
    </row>
    <row r="88" spans="1:9">
      <c r="A88" t="s">
        <v>98</v>
      </c>
      <c r="B88">
        <v>71000</v>
      </c>
      <c r="C88">
        <v>42.1</v>
      </c>
      <c r="D88">
        <v>0.30007810000000001</v>
      </c>
      <c r="E88">
        <v>490.0292</v>
      </c>
      <c r="F88">
        <v>4048132</v>
      </c>
      <c r="G88">
        <v>490.029</v>
      </c>
      <c r="H88">
        <v>490.02940000000001</v>
      </c>
      <c r="I88">
        <v>24.602070000000001</v>
      </c>
    </row>
    <row r="89" spans="1:9">
      <c r="A89" t="s">
        <v>99</v>
      </c>
      <c r="B89">
        <v>72000</v>
      </c>
      <c r="C89">
        <v>42.2</v>
      </c>
      <c r="D89">
        <v>0.30007810000000001</v>
      </c>
      <c r="E89">
        <v>482.64690000000002</v>
      </c>
      <c r="F89">
        <v>3987146</v>
      </c>
      <c r="G89">
        <v>482.64670000000001</v>
      </c>
      <c r="H89">
        <v>482.64710000000002</v>
      </c>
      <c r="I89">
        <v>24.602070000000001</v>
      </c>
    </row>
    <row r="90" spans="1:9">
      <c r="A90" t="s">
        <v>100</v>
      </c>
      <c r="B90">
        <v>73000</v>
      </c>
      <c r="C90">
        <v>42.3</v>
      </c>
      <c r="D90">
        <v>0.30007810000000001</v>
      </c>
      <c r="E90">
        <v>475.26459999999997</v>
      </c>
      <c r="F90">
        <v>3926161</v>
      </c>
      <c r="G90">
        <v>475.26429999999999</v>
      </c>
      <c r="H90">
        <v>475.26479999999998</v>
      </c>
      <c r="I90">
        <v>24.602070000000001</v>
      </c>
    </row>
    <row r="91" spans="1:9">
      <c r="A91" t="s">
        <v>101</v>
      </c>
      <c r="B91">
        <v>74000</v>
      </c>
      <c r="C91">
        <v>42.4</v>
      </c>
      <c r="D91">
        <v>0.30007810000000001</v>
      </c>
      <c r="E91">
        <v>467.88220000000001</v>
      </c>
      <c r="F91">
        <v>3865176</v>
      </c>
      <c r="G91">
        <v>467.88200000000001</v>
      </c>
      <c r="H91">
        <v>467.88240000000002</v>
      </c>
      <c r="I91">
        <v>24.602070000000001</v>
      </c>
    </row>
    <row r="92" spans="1:9">
      <c r="A92" t="s">
        <v>102</v>
      </c>
      <c r="B92">
        <v>75000</v>
      </c>
      <c r="C92">
        <v>42.5</v>
      </c>
      <c r="D92">
        <v>0.30007810000000001</v>
      </c>
      <c r="E92">
        <v>460.49990000000003</v>
      </c>
      <c r="F92">
        <v>3804190</v>
      </c>
      <c r="G92">
        <v>460.49970000000002</v>
      </c>
      <c r="H92">
        <v>460.50009999999997</v>
      </c>
      <c r="I92">
        <v>24.602070000000001</v>
      </c>
    </row>
    <row r="93" spans="1:9">
      <c r="A93" t="s">
        <v>103</v>
      </c>
      <c r="B93">
        <v>76000</v>
      </c>
      <c r="C93">
        <v>42.6</v>
      </c>
      <c r="D93">
        <v>0.30007810000000001</v>
      </c>
      <c r="E93">
        <v>453.11759999999998</v>
      </c>
      <c r="F93">
        <v>3743205</v>
      </c>
      <c r="G93">
        <v>453.11739999999998</v>
      </c>
      <c r="H93">
        <v>453.11779999999999</v>
      </c>
      <c r="I93">
        <v>24.602070000000001</v>
      </c>
    </row>
    <row r="94" spans="1:9">
      <c r="A94" t="s">
        <v>104</v>
      </c>
      <c r="B94">
        <v>77000</v>
      </c>
      <c r="C94">
        <v>42.7</v>
      </c>
      <c r="D94">
        <v>0.30007810000000001</v>
      </c>
      <c r="E94">
        <v>445.7353</v>
      </c>
      <c r="F94">
        <v>3682219</v>
      </c>
      <c r="G94">
        <v>445.73500000000001</v>
      </c>
      <c r="H94">
        <v>445.7355</v>
      </c>
      <c r="I94">
        <v>24.602070000000001</v>
      </c>
    </row>
    <row r="95" spans="1:9">
      <c r="A95" t="s">
        <v>105</v>
      </c>
      <c r="B95">
        <v>78000</v>
      </c>
      <c r="C95">
        <v>42.8</v>
      </c>
      <c r="D95">
        <v>0.30007810000000001</v>
      </c>
      <c r="E95">
        <v>438.35289999999998</v>
      </c>
      <c r="F95">
        <v>3621234</v>
      </c>
      <c r="G95">
        <v>438.35270000000003</v>
      </c>
      <c r="H95">
        <v>438.35309999999998</v>
      </c>
      <c r="I95">
        <v>24.602070000000001</v>
      </c>
    </row>
    <row r="96" spans="1:9">
      <c r="A96" t="s">
        <v>106</v>
      </c>
      <c r="B96">
        <v>79000</v>
      </c>
      <c r="C96">
        <v>42.9</v>
      </c>
      <c r="D96">
        <v>0.30007810000000001</v>
      </c>
      <c r="E96">
        <v>430.97059999999999</v>
      </c>
      <c r="F96">
        <v>3560249</v>
      </c>
      <c r="G96">
        <v>430.97039999999998</v>
      </c>
      <c r="H96">
        <v>430.9708</v>
      </c>
      <c r="I96">
        <v>24.602070000000001</v>
      </c>
    </row>
    <row r="97" spans="1:9">
      <c r="A97" t="s">
        <v>107</v>
      </c>
      <c r="B97">
        <v>80000</v>
      </c>
      <c r="C97">
        <v>43</v>
      </c>
      <c r="D97">
        <v>0.30007810000000001</v>
      </c>
      <c r="E97">
        <v>423.5883</v>
      </c>
      <c r="F97">
        <v>3499263</v>
      </c>
      <c r="G97">
        <v>423.5881</v>
      </c>
      <c r="H97">
        <v>423.58850000000001</v>
      </c>
      <c r="I97">
        <v>24.602070000000001</v>
      </c>
    </row>
    <row r="98" spans="1:9">
      <c r="A98" t="s">
        <v>108</v>
      </c>
      <c r="B98">
        <v>81000</v>
      </c>
      <c r="C98">
        <v>43.1</v>
      </c>
      <c r="D98">
        <v>0.30007810000000001</v>
      </c>
      <c r="E98">
        <v>416.20600000000002</v>
      </c>
      <c r="F98">
        <v>3438278</v>
      </c>
      <c r="G98">
        <v>416.20569999999998</v>
      </c>
      <c r="H98">
        <v>416.20620000000002</v>
      </c>
      <c r="I98">
        <v>24.602070000000001</v>
      </c>
    </row>
    <row r="99" spans="1:9">
      <c r="A99" t="s">
        <v>109</v>
      </c>
      <c r="B99">
        <v>82000</v>
      </c>
      <c r="C99">
        <v>43.2</v>
      </c>
      <c r="D99">
        <v>0.30007810000000001</v>
      </c>
      <c r="E99">
        <v>408.8236</v>
      </c>
      <c r="F99">
        <v>3377292</v>
      </c>
      <c r="G99">
        <v>408.82339999999999</v>
      </c>
      <c r="H99">
        <v>408.82380000000001</v>
      </c>
      <c r="I99">
        <v>24.602070000000001</v>
      </c>
    </row>
    <row r="100" spans="1:9">
      <c r="A100" t="s">
        <v>110</v>
      </c>
      <c r="B100">
        <v>83000</v>
      </c>
      <c r="C100">
        <v>43.3</v>
      </c>
      <c r="D100">
        <v>0.30007810000000001</v>
      </c>
      <c r="E100">
        <v>401.44130000000001</v>
      </c>
      <c r="F100">
        <v>3316307</v>
      </c>
      <c r="G100">
        <v>401.44110000000001</v>
      </c>
      <c r="H100">
        <v>401.44150000000002</v>
      </c>
      <c r="I100">
        <v>24.602070000000001</v>
      </c>
    </row>
    <row r="101" spans="1:9">
      <c r="A101" t="s">
        <v>111</v>
      </c>
      <c r="B101">
        <v>84000</v>
      </c>
      <c r="C101">
        <v>43.4</v>
      </c>
      <c r="D101">
        <v>0.30007810000000001</v>
      </c>
      <c r="E101">
        <v>394.05900000000003</v>
      </c>
      <c r="F101">
        <v>3255321</v>
      </c>
      <c r="G101">
        <v>394.05869999999999</v>
      </c>
      <c r="H101">
        <v>394.05919999999998</v>
      </c>
      <c r="I101">
        <v>24.602070000000001</v>
      </c>
    </row>
    <row r="102" spans="1:9">
      <c r="A102" t="s">
        <v>112</v>
      </c>
      <c r="B102">
        <v>85000</v>
      </c>
      <c r="C102">
        <v>43.5</v>
      </c>
      <c r="D102">
        <v>0.30007810000000001</v>
      </c>
      <c r="E102">
        <v>386.67660000000001</v>
      </c>
      <c r="F102">
        <v>3194336</v>
      </c>
      <c r="G102">
        <v>386.6764</v>
      </c>
      <c r="H102">
        <v>386.67680000000001</v>
      </c>
      <c r="I102">
        <v>24.602070000000001</v>
      </c>
    </row>
    <row r="103" spans="1:9">
      <c r="A103" t="s">
        <v>113</v>
      </c>
      <c r="B103">
        <v>86000</v>
      </c>
      <c r="C103">
        <v>43.6</v>
      </c>
      <c r="D103">
        <v>0.30007810000000001</v>
      </c>
      <c r="E103">
        <v>379.29430000000002</v>
      </c>
      <c r="F103">
        <v>3133351</v>
      </c>
      <c r="G103">
        <v>379.29410000000001</v>
      </c>
      <c r="H103">
        <v>379.29450000000003</v>
      </c>
      <c r="I103">
        <v>24.602070000000001</v>
      </c>
    </row>
    <row r="104" spans="1:9">
      <c r="A104" t="s">
        <v>114</v>
      </c>
      <c r="B104">
        <v>87000</v>
      </c>
      <c r="C104">
        <v>43.7</v>
      </c>
      <c r="D104">
        <v>0.30007810000000001</v>
      </c>
      <c r="E104">
        <v>371.91199999999998</v>
      </c>
      <c r="F104">
        <v>3072365</v>
      </c>
      <c r="G104">
        <v>371.91180000000003</v>
      </c>
      <c r="H104">
        <v>371.91219999999998</v>
      </c>
      <c r="I104">
        <v>24.602070000000001</v>
      </c>
    </row>
    <row r="105" spans="1:9">
      <c r="A105" t="s">
        <v>115</v>
      </c>
      <c r="B105">
        <v>88000</v>
      </c>
      <c r="C105">
        <v>43.8</v>
      </c>
      <c r="D105">
        <v>0.30007810000000001</v>
      </c>
      <c r="E105">
        <v>364.52969999999999</v>
      </c>
      <c r="F105">
        <v>3011380</v>
      </c>
      <c r="G105">
        <v>364.52940000000001</v>
      </c>
      <c r="H105">
        <v>364.5299</v>
      </c>
      <c r="I105">
        <v>24.602070000000001</v>
      </c>
    </row>
    <row r="106" spans="1:9">
      <c r="A106" t="s">
        <v>116</v>
      </c>
      <c r="B106">
        <v>89000</v>
      </c>
      <c r="C106">
        <v>43.9</v>
      </c>
      <c r="D106">
        <v>0.30007810000000001</v>
      </c>
      <c r="E106">
        <v>357.14729999999997</v>
      </c>
      <c r="F106">
        <v>2950395</v>
      </c>
      <c r="G106">
        <v>357.14710000000002</v>
      </c>
      <c r="H106">
        <v>357.14760000000001</v>
      </c>
      <c r="I106">
        <v>24.602070000000001</v>
      </c>
    </row>
    <row r="107" spans="1:9">
      <c r="A107" t="s">
        <v>117</v>
      </c>
      <c r="B107">
        <v>90000</v>
      </c>
      <c r="C107">
        <v>44</v>
      </c>
      <c r="D107">
        <v>0.30007810000000001</v>
      </c>
      <c r="E107">
        <v>349.76499999999999</v>
      </c>
      <c r="F107">
        <v>2889409</v>
      </c>
      <c r="G107">
        <v>349.76479999999998</v>
      </c>
      <c r="H107">
        <v>349.76519999999999</v>
      </c>
      <c r="I107">
        <v>24.602070000000001</v>
      </c>
    </row>
    <row r="108" spans="1:9">
      <c r="A108" t="s">
        <v>118</v>
      </c>
      <c r="B108">
        <v>91000</v>
      </c>
      <c r="C108">
        <v>44.1</v>
      </c>
      <c r="D108">
        <v>0.30007810000000001</v>
      </c>
      <c r="E108">
        <v>342.3827</v>
      </c>
      <c r="F108">
        <v>2828424</v>
      </c>
      <c r="G108">
        <v>342.38249999999999</v>
      </c>
      <c r="H108">
        <v>342.38290000000001</v>
      </c>
      <c r="I108">
        <v>24.602070000000001</v>
      </c>
    </row>
    <row r="109" spans="1:9">
      <c r="A109" t="s">
        <v>119</v>
      </c>
      <c r="B109">
        <v>92000</v>
      </c>
      <c r="C109">
        <v>44.2</v>
      </c>
      <c r="D109">
        <v>0.30007810000000001</v>
      </c>
      <c r="E109">
        <v>335.00040000000001</v>
      </c>
      <c r="F109">
        <v>2767438</v>
      </c>
      <c r="G109">
        <v>335.00020000000001</v>
      </c>
      <c r="H109">
        <v>335.00060000000002</v>
      </c>
      <c r="I109">
        <v>24.602070000000001</v>
      </c>
    </row>
    <row r="110" spans="1:9">
      <c r="A110" t="s">
        <v>120</v>
      </c>
      <c r="B110">
        <v>93000</v>
      </c>
      <c r="C110">
        <v>44.3</v>
      </c>
      <c r="D110">
        <v>0.30007810000000001</v>
      </c>
      <c r="E110">
        <v>327.61799999999999</v>
      </c>
      <c r="F110">
        <v>2706453</v>
      </c>
      <c r="G110">
        <v>327.61779999999999</v>
      </c>
      <c r="H110">
        <v>327.6182</v>
      </c>
      <c r="I110">
        <v>24.602070000000001</v>
      </c>
    </row>
    <row r="111" spans="1:9">
      <c r="A111" t="s">
        <v>121</v>
      </c>
      <c r="B111">
        <v>94000</v>
      </c>
      <c r="C111">
        <v>44.4</v>
      </c>
      <c r="D111">
        <v>0.30007810000000001</v>
      </c>
      <c r="E111">
        <v>320.23570000000001</v>
      </c>
      <c r="F111">
        <v>2645467</v>
      </c>
      <c r="G111">
        <v>320.2355</v>
      </c>
      <c r="H111">
        <v>320.23590000000002</v>
      </c>
      <c r="I111">
        <v>24.602070000000001</v>
      </c>
    </row>
    <row r="112" spans="1:9">
      <c r="A112" t="s">
        <v>122</v>
      </c>
      <c r="B112">
        <v>95000</v>
      </c>
      <c r="C112">
        <v>44.5</v>
      </c>
      <c r="D112">
        <v>0.30007810000000001</v>
      </c>
      <c r="E112">
        <v>312.85340000000002</v>
      </c>
      <c r="F112">
        <v>2584482</v>
      </c>
      <c r="G112">
        <v>312.85309999999998</v>
      </c>
      <c r="H112">
        <v>312.85359999999997</v>
      </c>
      <c r="I112">
        <v>24.602070000000001</v>
      </c>
    </row>
    <row r="113" spans="1:9">
      <c r="A113" t="s">
        <v>123</v>
      </c>
      <c r="B113">
        <v>96000</v>
      </c>
      <c r="C113">
        <v>44.6</v>
      </c>
      <c r="D113">
        <v>0.30007810000000001</v>
      </c>
      <c r="E113">
        <v>305.471</v>
      </c>
      <c r="F113">
        <v>2523497</v>
      </c>
      <c r="G113">
        <v>305.4708</v>
      </c>
      <c r="H113">
        <v>305.47129999999999</v>
      </c>
      <c r="I113">
        <v>24.602070000000001</v>
      </c>
    </row>
    <row r="114" spans="1:9">
      <c r="A114" t="s">
        <v>124</v>
      </c>
      <c r="B114">
        <v>97000</v>
      </c>
      <c r="C114">
        <v>44.7</v>
      </c>
      <c r="D114">
        <v>0.30007810000000001</v>
      </c>
      <c r="E114">
        <v>298.08870000000002</v>
      </c>
      <c r="F114">
        <v>2462511</v>
      </c>
      <c r="G114">
        <v>298.08850000000001</v>
      </c>
      <c r="H114">
        <v>298.08890000000002</v>
      </c>
      <c r="I114">
        <v>24.602070000000001</v>
      </c>
    </row>
    <row r="115" spans="1:9">
      <c r="A115" t="s">
        <v>125</v>
      </c>
      <c r="B115">
        <v>98000</v>
      </c>
      <c r="C115">
        <v>44.8</v>
      </c>
      <c r="D115">
        <v>0.30007810000000001</v>
      </c>
      <c r="E115">
        <v>290.70639999999997</v>
      </c>
      <c r="F115">
        <v>2401526</v>
      </c>
      <c r="G115">
        <v>290.70620000000002</v>
      </c>
      <c r="H115">
        <v>290.70659999999998</v>
      </c>
      <c r="I115">
        <v>24.602070000000001</v>
      </c>
    </row>
    <row r="116" spans="1:9">
      <c r="A116" t="s">
        <v>126</v>
      </c>
      <c r="B116">
        <v>99000</v>
      </c>
      <c r="C116">
        <v>44.9</v>
      </c>
      <c r="D116">
        <v>0.30007810000000001</v>
      </c>
      <c r="E116">
        <v>283.32409999999999</v>
      </c>
      <c r="F116">
        <v>2340540</v>
      </c>
      <c r="G116">
        <v>283.32389999999998</v>
      </c>
      <c r="H116">
        <v>283.32429999999999</v>
      </c>
      <c r="I116">
        <v>24.602070000000001</v>
      </c>
    </row>
    <row r="117" spans="1:9">
      <c r="A117" t="s">
        <v>127</v>
      </c>
      <c r="B117">
        <v>100000</v>
      </c>
      <c r="C117">
        <v>45</v>
      </c>
      <c r="D117">
        <v>0.30007810000000001</v>
      </c>
      <c r="E117">
        <v>275.94170000000003</v>
      </c>
      <c r="F117">
        <v>2279555</v>
      </c>
      <c r="G117">
        <v>275.94150000000002</v>
      </c>
      <c r="H117">
        <v>275.94200000000001</v>
      </c>
      <c r="I117">
        <v>24.602070000000001</v>
      </c>
    </row>
    <row r="118" spans="1:9">
      <c r="A118" t="s">
        <v>128</v>
      </c>
      <c r="B118">
        <v>101000</v>
      </c>
      <c r="C118">
        <v>45.166670000000003</v>
      </c>
      <c r="D118">
        <v>0.30007810000000001</v>
      </c>
      <c r="E118">
        <v>268.55939999999998</v>
      </c>
      <c r="F118">
        <v>2218570</v>
      </c>
      <c r="G118">
        <v>268.55919999999998</v>
      </c>
      <c r="H118">
        <v>268.55959999999999</v>
      </c>
      <c r="I118">
        <v>24.602070000000001</v>
      </c>
    </row>
    <row r="119" spans="1:9">
      <c r="A119" t="s">
        <v>129</v>
      </c>
      <c r="B119">
        <v>102000</v>
      </c>
      <c r="C119">
        <v>45.333329999999997</v>
      </c>
      <c r="D119">
        <v>0.30007810000000001</v>
      </c>
      <c r="E119">
        <v>261.1771</v>
      </c>
      <c r="F119">
        <v>2157584</v>
      </c>
      <c r="G119">
        <v>261.17689999999999</v>
      </c>
      <c r="H119">
        <v>261.1773</v>
      </c>
      <c r="I119">
        <v>24.602070000000001</v>
      </c>
    </row>
    <row r="120" spans="1:9">
      <c r="A120" t="s">
        <v>130</v>
      </c>
      <c r="B120">
        <v>103000</v>
      </c>
      <c r="C120">
        <v>45.5</v>
      </c>
      <c r="D120">
        <v>0.30007810000000001</v>
      </c>
      <c r="E120">
        <v>253.79480000000001</v>
      </c>
      <c r="F120">
        <v>2096599</v>
      </c>
      <c r="G120">
        <v>253.7945</v>
      </c>
      <c r="H120">
        <v>253.79499999999999</v>
      </c>
      <c r="I120">
        <v>24.602070000000001</v>
      </c>
    </row>
    <row r="121" spans="1:9">
      <c r="A121" t="s">
        <v>131</v>
      </c>
      <c r="B121">
        <v>104000</v>
      </c>
      <c r="C121">
        <v>45.666670000000003</v>
      </c>
      <c r="D121">
        <v>0.30007810000000001</v>
      </c>
      <c r="E121">
        <v>246.41239999999999</v>
      </c>
      <c r="F121">
        <v>2035613</v>
      </c>
      <c r="G121">
        <v>246.41220000000001</v>
      </c>
      <c r="H121">
        <v>246.4126</v>
      </c>
      <c r="I121">
        <v>24.602070000000001</v>
      </c>
    </row>
    <row r="122" spans="1:9">
      <c r="A122" t="s">
        <v>132</v>
      </c>
      <c r="B122">
        <v>105000</v>
      </c>
      <c r="C122">
        <v>45.833329999999997</v>
      </c>
      <c r="D122">
        <v>0.30007810000000001</v>
      </c>
      <c r="E122">
        <v>239.0301</v>
      </c>
      <c r="F122">
        <v>1974628</v>
      </c>
      <c r="G122">
        <v>239.0299</v>
      </c>
      <c r="H122">
        <v>239.03030000000001</v>
      </c>
      <c r="I122">
        <v>24.602070000000001</v>
      </c>
    </row>
    <row r="123" spans="1:9">
      <c r="A123" t="s">
        <v>133</v>
      </c>
      <c r="B123">
        <v>106000</v>
      </c>
      <c r="C123">
        <v>46</v>
      </c>
      <c r="D123">
        <v>0.30007810000000001</v>
      </c>
      <c r="E123">
        <v>231.64779999999999</v>
      </c>
      <c r="F123">
        <v>1913642</v>
      </c>
      <c r="G123">
        <v>231.64760000000001</v>
      </c>
      <c r="H123">
        <v>231.648</v>
      </c>
      <c r="I123">
        <v>24.602070000000001</v>
      </c>
    </row>
    <row r="124" spans="1:9">
      <c r="A124" t="s">
        <v>134</v>
      </c>
      <c r="B124">
        <v>107000</v>
      </c>
      <c r="C124">
        <v>46.166670000000003</v>
      </c>
      <c r="D124">
        <v>0.30007810000000001</v>
      </c>
      <c r="E124">
        <v>224.2654</v>
      </c>
      <c r="F124">
        <v>1852657</v>
      </c>
      <c r="G124">
        <v>224.26519999999999</v>
      </c>
      <c r="H124">
        <v>224.26570000000001</v>
      </c>
      <c r="I124">
        <v>24.602070000000001</v>
      </c>
    </row>
    <row r="125" spans="1:9">
      <c r="A125" t="s">
        <v>135</v>
      </c>
      <c r="B125">
        <v>108000</v>
      </c>
      <c r="C125">
        <v>46.333329999999997</v>
      </c>
      <c r="D125">
        <v>0.30007810000000001</v>
      </c>
      <c r="E125">
        <v>216.88310000000001</v>
      </c>
      <c r="F125">
        <v>1791672</v>
      </c>
      <c r="G125">
        <v>216.88290000000001</v>
      </c>
      <c r="H125">
        <v>216.88329999999999</v>
      </c>
      <c r="I125">
        <v>24.602070000000001</v>
      </c>
    </row>
    <row r="126" spans="1:9">
      <c r="A126" t="s">
        <v>136</v>
      </c>
      <c r="B126">
        <v>109000</v>
      </c>
      <c r="C126">
        <v>46.5</v>
      </c>
      <c r="D126">
        <v>0.30007810000000001</v>
      </c>
      <c r="E126">
        <v>209.5008</v>
      </c>
      <c r="F126">
        <v>1730686</v>
      </c>
      <c r="G126">
        <v>209.50059999999999</v>
      </c>
      <c r="H126">
        <v>209.501</v>
      </c>
      <c r="I126">
        <v>24.602070000000001</v>
      </c>
    </row>
    <row r="127" spans="1:9">
      <c r="A127" t="s">
        <v>137</v>
      </c>
      <c r="B127">
        <v>110000</v>
      </c>
      <c r="C127">
        <v>46.666670000000003</v>
      </c>
      <c r="D127">
        <v>0.30007810000000001</v>
      </c>
      <c r="E127">
        <v>202.11850000000001</v>
      </c>
      <c r="F127">
        <v>1669701</v>
      </c>
      <c r="G127">
        <v>202.1183</v>
      </c>
      <c r="H127">
        <v>202.11869999999999</v>
      </c>
      <c r="I127">
        <v>24.602070000000001</v>
      </c>
    </row>
    <row r="128" spans="1:9">
      <c r="A128" t="s">
        <v>138</v>
      </c>
      <c r="B128">
        <v>111000</v>
      </c>
      <c r="C128">
        <v>46.833329999999997</v>
      </c>
      <c r="D128">
        <v>0.30007810000000001</v>
      </c>
      <c r="E128">
        <v>194.73609999999999</v>
      </c>
      <c r="F128">
        <v>1608716</v>
      </c>
      <c r="G128">
        <v>194.73589999999999</v>
      </c>
      <c r="H128">
        <v>194.7364</v>
      </c>
      <c r="I128">
        <v>24.602070000000001</v>
      </c>
    </row>
    <row r="129" spans="1:9">
      <c r="A129" t="s">
        <v>139</v>
      </c>
      <c r="B129">
        <v>112000</v>
      </c>
      <c r="C129">
        <v>47</v>
      </c>
      <c r="D129">
        <v>0.30007810000000001</v>
      </c>
      <c r="E129">
        <v>187.35380000000001</v>
      </c>
      <c r="F129">
        <v>1547730</v>
      </c>
      <c r="G129">
        <v>187.3536</v>
      </c>
      <c r="H129">
        <v>187.35400000000001</v>
      </c>
      <c r="I129">
        <v>24.602070000000001</v>
      </c>
    </row>
    <row r="130" spans="1:9">
      <c r="A130" t="s">
        <v>140</v>
      </c>
      <c r="B130">
        <v>113000</v>
      </c>
      <c r="C130">
        <v>47.166670000000003</v>
      </c>
      <c r="D130">
        <v>0.30007810000000001</v>
      </c>
      <c r="E130">
        <v>179.97149999999999</v>
      </c>
      <c r="F130">
        <v>1486745</v>
      </c>
      <c r="G130">
        <v>179.97130000000001</v>
      </c>
      <c r="H130">
        <v>179.9717</v>
      </c>
      <c r="I130">
        <v>24.602070000000001</v>
      </c>
    </row>
    <row r="131" spans="1:9">
      <c r="A131" t="s">
        <v>141</v>
      </c>
      <c r="B131">
        <v>114000</v>
      </c>
      <c r="C131">
        <v>47.333329999999997</v>
      </c>
      <c r="D131">
        <v>0.30007810000000001</v>
      </c>
      <c r="E131">
        <v>172.58920000000001</v>
      </c>
      <c r="F131">
        <v>1425759</v>
      </c>
      <c r="G131">
        <v>172.5889</v>
      </c>
      <c r="H131">
        <v>172.58940000000001</v>
      </c>
      <c r="I131">
        <v>24.602070000000001</v>
      </c>
    </row>
    <row r="132" spans="1:9">
      <c r="A132" t="s">
        <v>142</v>
      </c>
      <c r="B132">
        <v>115000</v>
      </c>
      <c r="C132">
        <v>47.5</v>
      </c>
      <c r="D132">
        <v>0.30007810000000001</v>
      </c>
      <c r="E132">
        <v>165.20679999999999</v>
      </c>
      <c r="F132">
        <v>1364774</v>
      </c>
      <c r="G132">
        <v>165.20660000000001</v>
      </c>
      <c r="H132">
        <v>165.20699999999999</v>
      </c>
      <c r="I132">
        <v>24.602070000000001</v>
      </c>
    </row>
    <row r="133" spans="1:9">
      <c r="A133" t="s">
        <v>143</v>
      </c>
      <c r="B133">
        <v>116000</v>
      </c>
      <c r="C133">
        <v>47.666670000000003</v>
      </c>
      <c r="D133">
        <v>0.30007810000000001</v>
      </c>
      <c r="E133">
        <v>157.8245</v>
      </c>
      <c r="F133">
        <v>1303788</v>
      </c>
      <c r="G133">
        <v>157.82429999999999</v>
      </c>
      <c r="H133">
        <v>157.82470000000001</v>
      </c>
      <c r="I133">
        <v>24.602070000000001</v>
      </c>
    </row>
    <row r="134" spans="1:9">
      <c r="A134" t="s">
        <v>144</v>
      </c>
      <c r="B134">
        <v>117000</v>
      </c>
      <c r="C134">
        <v>47.833329999999997</v>
      </c>
      <c r="D134">
        <v>0.30007810000000001</v>
      </c>
      <c r="E134">
        <v>150.44220000000001</v>
      </c>
      <c r="F134">
        <v>1242803</v>
      </c>
      <c r="G134">
        <v>150.44200000000001</v>
      </c>
      <c r="H134">
        <v>150.44239999999999</v>
      </c>
      <c r="I134">
        <v>24.602070000000001</v>
      </c>
    </row>
    <row r="135" spans="1:9">
      <c r="A135" t="s">
        <v>145</v>
      </c>
      <c r="B135">
        <v>118000</v>
      </c>
      <c r="C135">
        <v>48</v>
      </c>
      <c r="D135">
        <v>0.30007810000000001</v>
      </c>
      <c r="E135">
        <v>143.0598</v>
      </c>
      <c r="F135">
        <v>1181818</v>
      </c>
      <c r="G135">
        <v>143.05959999999999</v>
      </c>
      <c r="H135">
        <v>143.06010000000001</v>
      </c>
      <c r="I135">
        <v>24.602070000000001</v>
      </c>
    </row>
    <row r="136" spans="1:9">
      <c r="A136" t="s">
        <v>146</v>
      </c>
      <c r="B136">
        <v>119000</v>
      </c>
      <c r="C136">
        <v>48.166670000000003</v>
      </c>
      <c r="D136">
        <v>0.30007810000000001</v>
      </c>
      <c r="E136">
        <v>135.67750000000001</v>
      </c>
      <c r="F136">
        <v>1120832</v>
      </c>
      <c r="G136">
        <v>135.6773</v>
      </c>
      <c r="H136">
        <v>135.67769999999999</v>
      </c>
      <c r="I136">
        <v>24.602070000000001</v>
      </c>
    </row>
    <row r="137" spans="1:9">
      <c r="A137" t="s">
        <v>147</v>
      </c>
      <c r="B137">
        <v>120000</v>
      </c>
      <c r="C137">
        <v>48.333329999999997</v>
      </c>
      <c r="D137">
        <v>0.30007810000000001</v>
      </c>
      <c r="E137">
        <v>128.29519999999999</v>
      </c>
      <c r="F137">
        <v>1059847</v>
      </c>
      <c r="G137">
        <v>128.29499999999999</v>
      </c>
      <c r="H137">
        <v>128.2954</v>
      </c>
      <c r="I137">
        <v>24.602070000000001</v>
      </c>
    </row>
    <row r="138" spans="1:9">
      <c r="A138" t="s">
        <v>148</v>
      </c>
      <c r="B138">
        <v>121000</v>
      </c>
      <c r="C138">
        <v>48.5</v>
      </c>
      <c r="D138">
        <v>0.30007810000000001</v>
      </c>
      <c r="E138">
        <v>120.91289999999999</v>
      </c>
      <c r="F138">
        <v>998861.3</v>
      </c>
      <c r="G138">
        <v>120.9127</v>
      </c>
      <c r="H138">
        <v>120.9131</v>
      </c>
      <c r="I138">
        <v>24.602070000000001</v>
      </c>
    </row>
    <row r="139" spans="1:9">
      <c r="A139" t="s">
        <v>149</v>
      </c>
      <c r="B139">
        <v>122000</v>
      </c>
      <c r="C139">
        <v>48.666670000000003</v>
      </c>
      <c r="D139">
        <v>0.30007810000000001</v>
      </c>
      <c r="E139">
        <v>113.5305</v>
      </c>
      <c r="F139">
        <v>937875.9</v>
      </c>
      <c r="G139">
        <v>113.5303</v>
      </c>
      <c r="H139">
        <v>113.5308</v>
      </c>
      <c r="I139">
        <v>24.602070000000001</v>
      </c>
    </row>
    <row r="140" spans="1:9">
      <c r="A140" t="s">
        <v>150</v>
      </c>
      <c r="B140">
        <v>123000</v>
      </c>
      <c r="C140">
        <v>48.833329999999997</v>
      </c>
      <c r="D140">
        <v>0.30007810000000001</v>
      </c>
      <c r="E140">
        <v>106.1482</v>
      </c>
      <c r="F140">
        <v>876890.5</v>
      </c>
      <c r="G140">
        <v>106.148</v>
      </c>
      <c r="H140">
        <v>106.1484</v>
      </c>
      <c r="I140">
        <v>24.602070000000001</v>
      </c>
    </row>
    <row r="141" spans="1:9">
      <c r="A141" t="s">
        <v>151</v>
      </c>
      <c r="B141">
        <v>124000</v>
      </c>
      <c r="C141">
        <v>49</v>
      </c>
      <c r="D141">
        <v>0.30007810000000001</v>
      </c>
      <c r="E141">
        <v>98.765879999999996</v>
      </c>
      <c r="F141">
        <v>815905.1</v>
      </c>
      <c r="G141">
        <v>98.76567</v>
      </c>
      <c r="H141">
        <v>98.766099999999994</v>
      </c>
      <c r="I141">
        <v>24.602070000000001</v>
      </c>
    </row>
    <row r="142" spans="1:9">
      <c r="A142" t="s">
        <v>152</v>
      </c>
      <c r="B142">
        <v>125000</v>
      </c>
      <c r="C142">
        <v>49.166670000000003</v>
      </c>
      <c r="D142">
        <v>0.30007810000000001</v>
      </c>
      <c r="E142">
        <v>91.383560000000003</v>
      </c>
      <c r="F142">
        <v>754919.7</v>
      </c>
      <c r="G142">
        <v>91.383349999999993</v>
      </c>
      <c r="H142">
        <v>91.383769999999998</v>
      </c>
      <c r="I142">
        <v>24.602070000000001</v>
      </c>
    </row>
    <row r="143" spans="1:9">
      <c r="A143" t="s">
        <v>153</v>
      </c>
      <c r="B143">
        <v>126000</v>
      </c>
      <c r="C143">
        <v>49.333329999999997</v>
      </c>
      <c r="D143">
        <v>0.30007810000000001</v>
      </c>
      <c r="E143">
        <v>84.001239999999996</v>
      </c>
      <c r="F143">
        <v>693934.3</v>
      </c>
      <c r="G143">
        <v>84.001019999999997</v>
      </c>
      <c r="H143">
        <v>84.001450000000006</v>
      </c>
      <c r="I143">
        <v>24.602070000000001</v>
      </c>
    </row>
    <row r="144" spans="1:9">
      <c r="A144" t="s">
        <v>154</v>
      </c>
      <c r="B144">
        <v>127000</v>
      </c>
      <c r="C144">
        <v>49.5</v>
      </c>
      <c r="D144">
        <v>0.30007810000000001</v>
      </c>
      <c r="E144">
        <v>76.618899999999996</v>
      </c>
      <c r="F144">
        <v>632948.80000000005</v>
      </c>
      <c r="G144">
        <v>76.618690000000001</v>
      </c>
      <c r="H144">
        <v>76.619119999999995</v>
      </c>
      <c r="I144">
        <v>24.602070000000001</v>
      </c>
    </row>
    <row r="145" spans="1:9">
      <c r="A145" t="s">
        <v>155</v>
      </c>
      <c r="B145">
        <v>128000</v>
      </c>
      <c r="C145">
        <v>49.666670000000003</v>
      </c>
      <c r="D145">
        <v>0.30007810000000001</v>
      </c>
      <c r="E145">
        <v>69.236580000000004</v>
      </c>
      <c r="F145">
        <v>571963.4</v>
      </c>
      <c r="G145">
        <v>69.236369999999994</v>
      </c>
      <c r="H145">
        <v>69.236789999999999</v>
      </c>
      <c r="I145">
        <v>24.602070000000001</v>
      </c>
    </row>
    <row r="146" spans="1:9">
      <c r="A146" t="s">
        <v>156</v>
      </c>
      <c r="B146">
        <v>129000</v>
      </c>
      <c r="C146">
        <v>49.833329999999997</v>
      </c>
      <c r="D146">
        <v>0.30007810000000001</v>
      </c>
      <c r="E146">
        <v>61.85425</v>
      </c>
      <c r="F146">
        <v>510978</v>
      </c>
      <c r="G146">
        <v>61.854030000000002</v>
      </c>
      <c r="H146">
        <v>61.854469999999999</v>
      </c>
      <c r="I146">
        <v>24.602070000000001</v>
      </c>
    </row>
    <row r="147" spans="1:9">
      <c r="A147" t="s">
        <v>157</v>
      </c>
      <c r="B147">
        <v>130000</v>
      </c>
      <c r="C147">
        <v>50</v>
      </c>
      <c r="D147">
        <v>0.30007810000000001</v>
      </c>
      <c r="E147">
        <v>54.471919999999997</v>
      </c>
      <c r="F147">
        <v>449992.6</v>
      </c>
      <c r="G147">
        <v>54.471710000000002</v>
      </c>
      <c r="H147">
        <v>54.472140000000003</v>
      </c>
      <c r="I147">
        <v>24.602070000000001</v>
      </c>
    </row>
    <row r="149" spans="1:9">
      <c r="A149" t="s">
        <v>13</v>
      </c>
      <c r="B149" t="s">
        <v>14</v>
      </c>
      <c r="C149" t="s">
        <v>15</v>
      </c>
      <c r="D149" t="s">
        <v>16</v>
      </c>
      <c r="E149" t="s">
        <v>17</v>
      </c>
      <c r="F149" t="s">
        <v>18</v>
      </c>
      <c r="G149" t="s">
        <v>19</v>
      </c>
      <c r="H149" t="s">
        <v>20</v>
      </c>
      <c r="I149" t="s">
        <v>21</v>
      </c>
    </row>
    <row r="150" spans="1:9">
      <c r="A150" t="s">
        <v>22</v>
      </c>
      <c r="B150">
        <v>130000</v>
      </c>
      <c r="C150">
        <v>50</v>
      </c>
      <c r="D150">
        <v>0.30007810000000001</v>
      </c>
      <c r="E150">
        <v>54.471919999999997</v>
      </c>
      <c r="F150">
        <v>449992.6</v>
      </c>
      <c r="G150">
        <v>0</v>
      </c>
      <c r="H150">
        <v>0</v>
      </c>
      <c r="I150">
        <v>0</v>
      </c>
    </row>
    <row r="151" spans="1:9">
      <c r="A151" t="s">
        <v>23</v>
      </c>
      <c r="B151">
        <v>130000</v>
      </c>
      <c r="C151">
        <v>50</v>
      </c>
      <c r="D151">
        <v>0.30007810000000001</v>
      </c>
      <c r="E151">
        <v>46.58202</v>
      </c>
      <c r="F151">
        <v>384814.1</v>
      </c>
      <c r="G151">
        <v>0</v>
      </c>
      <c r="H151">
        <v>0</v>
      </c>
      <c r="I151">
        <v>0</v>
      </c>
    </row>
    <row r="152" spans="1:9">
      <c r="A152" t="s">
        <v>24</v>
      </c>
      <c r="B152">
        <v>130000</v>
      </c>
      <c r="C152">
        <v>50</v>
      </c>
      <c r="D152">
        <v>0.30007810000000001</v>
      </c>
      <c r="E152">
        <v>819.05449999999996</v>
      </c>
      <c r="F152">
        <v>6766210</v>
      </c>
      <c r="G152">
        <v>0</v>
      </c>
      <c r="H152">
        <v>0</v>
      </c>
      <c r="I152">
        <v>0</v>
      </c>
    </row>
    <row r="153" spans="1:9">
      <c r="A153" t="s">
        <v>25</v>
      </c>
      <c r="B153">
        <v>130000</v>
      </c>
      <c r="C153">
        <v>50</v>
      </c>
      <c r="D153">
        <v>0.30007810000000001</v>
      </c>
      <c r="E153">
        <v>811.16459999999995</v>
      </c>
      <c r="F153">
        <v>6701032</v>
      </c>
      <c r="G153">
        <v>0</v>
      </c>
      <c r="H153">
        <v>0</v>
      </c>
      <c r="I153">
        <v>0</v>
      </c>
    </row>
    <row r="154" spans="1:9">
      <c r="A154" t="s">
        <v>26</v>
      </c>
      <c r="B154">
        <v>130000</v>
      </c>
      <c r="C154">
        <v>50</v>
      </c>
      <c r="D154">
        <v>0.30007810000000001</v>
      </c>
      <c r="E154">
        <v>699.71420000000001</v>
      </c>
      <c r="F154">
        <v>5780340</v>
      </c>
      <c r="G154">
        <v>0</v>
      </c>
      <c r="H154">
        <v>0</v>
      </c>
      <c r="I154">
        <v>0</v>
      </c>
    </row>
    <row r="156" spans="1:9">
      <c r="A156" t="s">
        <v>13</v>
      </c>
      <c r="B156" t="s">
        <v>14</v>
      </c>
      <c r="C156" t="s">
        <v>15</v>
      </c>
      <c r="D156" t="s">
        <v>16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</row>
    <row r="157" spans="1:9">
      <c r="A157" t="s">
        <v>27</v>
      </c>
      <c r="B157">
        <v>130000</v>
      </c>
      <c r="C157">
        <v>50</v>
      </c>
      <c r="D157">
        <v>0.30007810000000001</v>
      </c>
      <c r="E157">
        <v>699.71420000000001</v>
      </c>
      <c r="F157">
        <v>5780340</v>
      </c>
      <c r="G157">
        <v>699.71400000000006</v>
      </c>
      <c r="H157">
        <v>699.71450000000004</v>
      </c>
      <c r="I157">
        <v>24.602070000000001</v>
      </c>
    </row>
    <row r="158" spans="1:9">
      <c r="A158" t="s">
        <v>28</v>
      </c>
      <c r="B158">
        <v>131000</v>
      </c>
      <c r="C158">
        <v>52.5</v>
      </c>
      <c r="D158">
        <v>0.30007810000000001</v>
      </c>
      <c r="E158">
        <v>692.33190000000002</v>
      </c>
      <c r="F158">
        <v>5719355</v>
      </c>
      <c r="G158">
        <v>692.33169999999996</v>
      </c>
      <c r="H158">
        <v>692.33219999999994</v>
      </c>
      <c r="I158">
        <v>24.602070000000001</v>
      </c>
    </row>
    <row r="159" spans="1:9">
      <c r="A159" t="s">
        <v>29</v>
      </c>
      <c r="B159">
        <v>132000</v>
      </c>
      <c r="C159">
        <v>55</v>
      </c>
      <c r="D159">
        <v>0.30007810000000001</v>
      </c>
      <c r="E159">
        <v>684.94960000000003</v>
      </c>
      <c r="F159">
        <v>5658369</v>
      </c>
      <c r="G159">
        <v>684.94929999999999</v>
      </c>
      <c r="H159">
        <v>684.94979999999998</v>
      </c>
      <c r="I159">
        <v>24.602070000000001</v>
      </c>
    </row>
    <row r="160" spans="1:9">
      <c r="A160" t="s">
        <v>30</v>
      </c>
      <c r="B160">
        <v>133000</v>
      </c>
      <c r="C160">
        <v>57.5</v>
      </c>
      <c r="D160">
        <v>0.30007810000000001</v>
      </c>
      <c r="E160">
        <v>677.56730000000005</v>
      </c>
      <c r="F160">
        <v>5597384</v>
      </c>
      <c r="G160">
        <v>677.56700000000001</v>
      </c>
      <c r="H160">
        <v>677.5675</v>
      </c>
      <c r="I160">
        <v>24.602070000000001</v>
      </c>
    </row>
    <row r="161" spans="1:9">
      <c r="A161" t="s">
        <v>31</v>
      </c>
      <c r="B161">
        <v>134000</v>
      </c>
      <c r="C161">
        <v>60</v>
      </c>
      <c r="D161">
        <v>0.30007810000000001</v>
      </c>
      <c r="E161">
        <v>670.18489999999997</v>
      </c>
      <c r="F161">
        <v>5536399</v>
      </c>
      <c r="G161">
        <v>670.18470000000002</v>
      </c>
      <c r="H161">
        <v>670.18520000000001</v>
      </c>
      <c r="I161">
        <v>24.602070000000001</v>
      </c>
    </row>
    <row r="162" spans="1:9">
      <c r="A162" t="s">
        <v>32</v>
      </c>
      <c r="B162">
        <v>135000</v>
      </c>
      <c r="C162">
        <v>62.5</v>
      </c>
      <c r="D162">
        <v>0.30007810000000001</v>
      </c>
      <c r="E162">
        <v>662.80259999999998</v>
      </c>
      <c r="F162">
        <v>5475413</v>
      </c>
      <c r="G162">
        <v>662.80240000000003</v>
      </c>
      <c r="H162">
        <v>662.80290000000002</v>
      </c>
      <c r="I162">
        <v>24.602070000000001</v>
      </c>
    </row>
    <row r="163" spans="1:9">
      <c r="A163" t="s">
        <v>33</v>
      </c>
      <c r="B163">
        <v>136000</v>
      </c>
      <c r="C163">
        <v>65</v>
      </c>
      <c r="D163">
        <v>0.30007810000000001</v>
      </c>
      <c r="E163">
        <v>655.4203</v>
      </c>
      <c r="F163">
        <v>5414428</v>
      </c>
      <c r="G163">
        <v>655.42</v>
      </c>
      <c r="H163">
        <v>655.42049999999995</v>
      </c>
      <c r="I163">
        <v>24.602070000000001</v>
      </c>
    </row>
    <row r="164" spans="1:9">
      <c r="A164" t="s">
        <v>34</v>
      </c>
      <c r="B164">
        <v>137000</v>
      </c>
      <c r="C164">
        <v>67.5</v>
      </c>
      <c r="D164">
        <v>0.30007810000000001</v>
      </c>
      <c r="E164">
        <v>648.03800000000001</v>
      </c>
      <c r="F164">
        <v>5353442</v>
      </c>
      <c r="G164">
        <v>648.03769999999997</v>
      </c>
      <c r="H164">
        <v>648.03819999999996</v>
      </c>
      <c r="I164">
        <v>24.602070000000001</v>
      </c>
    </row>
    <row r="165" spans="1:9">
      <c r="A165" t="s">
        <v>35</v>
      </c>
      <c r="B165">
        <v>138000</v>
      </c>
      <c r="C165">
        <v>70</v>
      </c>
      <c r="D165">
        <v>0.30007810000000001</v>
      </c>
      <c r="E165">
        <v>640.65560000000005</v>
      </c>
      <c r="F165">
        <v>5292457</v>
      </c>
      <c r="G165">
        <v>640.65539999999999</v>
      </c>
      <c r="H165">
        <v>640.65589999999997</v>
      </c>
      <c r="I165">
        <v>24.602070000000001</v>
      </c>
    </row>
    <row r="166" spans="1:9">
      <c r="A166" t="s">
        <v>36</v>
      </c>
      <c r="B166">
        <v>139000</v>
      </c>
      <c r="C166">
        <v>72.5</v>
      </c>
      <c r="D166">
        <v>0.30007810000000001</v>
      </c>
      <c r="E166">
        <v>633.27329999999995</v>
      </c>
      <c r="F166">
        <v>5231472</v>
      </c>
      <c r="G166">
        <v>633.2731</v>
      </c>
      <c r="H166">
        <v>633.27359999999999</v>
      </c>
      <c r="I166">
        <v>24.602070000000001</v>
      </c>
    </row>
    <row r="167" spans="1:9">
      <c r="A167" t="s">
        <v>37</v>
      </c>
      <c r="B167">
        <v>140000</v>
      </c>
      <c r="C167">
        <v>75</v>
      </c>
      <c r="D167">
        <v>0.30007810000000001</v>
      </c>
      <c r="E167">
        <v>625.89099999999996</v>
      </c>
      <c r="F167">
        <v>5170486</v>
      </c>
      <c r="G167">
        <v>625.89070000000004</v>
      </c>
      <c r="H167">
        <v>625.89120000000003</v>
      </c>
      <c r="I167">
        <v>24.602070000000001</v>
      </c>
    </row>
    <row r="168" spans="1:9">
      <c r="A168" t="s">
        <v>38</v>
      </c>
      <c r="B168">
        <v>141000</v>
      </c>
      <c r="C168">
        <v>77.5</v>
      </c>
      <c r="D168">
        <v>0.30007810000000001</v>
      </c>
      <c r="E168">
        <v>618.5086</v>
      </c>
      <c r="F168">
        <v>5109500</v>
      </c>
      <c r="G168">
        <v>618.50840000000005</v>
      </c>
      <c r="H168">
        <v>618.50890000000004</v>
      </c>
      <c r="I168">
        <v>24.602070000000001</v>
      </c>
    </row>
    <row r="169" spans="1:9">
      <c r="A169" t="s">
        <v>39</v>
      </c>
      <c r="B169">
        <v>142000</v>
      </c>
      <c r="C169">
        <v>80</v>
      </c>
      <c r="D169">
        <v>0.30007810000000001</v>
      </c>
      <c r="E169">
        <v>611.12630000000001</v>
      </c>
      <c r="F169">
        <v>5048515</v>
      </c>
      <c r="G169">
        <v>611.12599999999998</v>
      </c>
      <c r="H169">
        <v>611.12649999999996</v>
      </c>
      <c r="I169">
        <v>24.602070000000001</v>
      </c>
    </row>
    <row r="170" spans="1:9">
      <c r="A170" t="s">
        <v>40</v>
      </c>
      <c r="B170">
        <v>143000</v>
      </c>
      <c r="C170">
        <v>82.5</v>
      </c>
      <c r="D170">
        <v>0.30007810000000001</v>
      </c>
      <c r="E170">
        <v>603.74400000000003</v>
      </c>
      <c r="F170">
        <v>4987530</v>
      </c>
      <c r="G170">
        <v>603.74369999999999</v>
      </c>
      <c r="H170">
        <v>603.74419999999998</v>
      </c>
      <c r="I170">
        <v>24.602070000000001</v>
      </c>
    </row>
    <row r="171" spans="1:9">
      <c r="A171" t="s">
        <v>41</v>
      </c>
      <c r="B171">
        <v>144000</v>
      </c>
      <c r="C171">
        <v>85</v>
      </c>
      <c r="D171">
        <v>0.30007810000000001</v>
      </c>
      <c r="E171">
        <v>596.36159999999995</v>
      </c>
      <c r="F171">
        <v>4926544</v>
      </c>
      <c r="G171">
        <v>596.3614</v>
      </c>
      <c r="H171">
        <v>596.36189999999999</v>
      </c>
      <c r="I171">
        <v>24.602070000000001</v>
      </c>
    </row>
    <row r="172" spans="1:9">
      <c r="A172" t="s">
        <v>42</v>
      </c>
      <c r="B172">
        <v>145000</v>
      </c>
      <c r="C172">
        <v>87.5</v>
      </c>
      <c r="D172">
        <v>0.30007810000000001</v>
      </c>
      <c r="E172">
        <v>588.97929999999997</v>
      </c>
      <c r="F172">
        <v>4865559</v>
      </c>
      <c r="G172">
        <v>588.97910000000002</v>
      </c>
      <c r="H172">
        <v>588.9796</v>
      </c>
      <c r="I172">
        <v>24.602070000000001</v>
      </c>
    </row>
    <row r="173" spans="1:9">
      <c r="A173" t="s">
        <v>43</v>
      </c>
      <c r="B173">
        <v>146000</v>
      </c>
      <c r="C173">
        <v>90</v>
      </c>
      <c r="D173">
        <v>0.30007810000000001</v>
      </c>
      <c r="E173">
        <v>581.59699999999998</v>
      </c>
      <c r="F173">
        <v>4804573</v>
      </c>
      <c r="G173">
        <v>581.59670000000006</v>
      </c>
      <c r="H173">
        <v>581.59720000000004</v>
      </c>
      <c r="I173">
        <v>24.602070000000001</v>
      </c>
    </row>
    <row r="174" spans="1:9">
      <c r="A174" t="s">
        <v>44</v>
      </c>
      <c r="B174">
        <v>147000</v>
      </c>
      <c r="C174">
        <v>92.5</v>
      </c>
      <c r="D174">
        <v>0.30007810000000001</v>
      </c>
      <c r="E174">
        <v>574.21469999999999</v>
      </c>
      <c r="F174">
        <v>4743588</v>
      </c>
      <c r="G174">
        <v>574.21439999999996</v>
      </c>
      <c r="H174">
        <v>574.21489999999994</v>
      </c>
      <c r="I174">
        <v>24.602070000000001</v>
      </c>
    </row>
    <row r="175" spans="1:9">
      <c r="A175" t="s">
        <v>45</v>
      </c>
      <c r="B175">
        <v>148000</v>
      </c>
      <c r="C175">
        <v>95</v>
      </c>
      <c r="D175">
        <v>0.30007810000000001</v>
      </c>
      <c r="E175">
        <v>566.83230000000003</v>
      </c>
      <c r="F175">
        <v>4682603</v>
      </c>
      <c r="G175">
        <v>566.83209999999997</v>
      </c>
      <c r="H175">
        <v>566.83259999999996</v>
      </c>
      <c r="I175">
        <v>24.602070000000001</v>
      </c>
    </row>
    <row r="176" spans="1:9">
      <c r="A176" t="s">
        <v>46</v>
      </c>
      <c r="B176">
        <v>149000</v>
      </c>
      <c r="C176">
        <v>97.5</v>
      </c>
      <c r="D176">
        <v>0.30007810000000001</v>
      </c>
      <c r="E176">
        <v>559.45000000000005</v>
      </c>
      <c r="F176">
        <v>4621617</v>
      </c>
      <c r="G176">
        <v>559.44979999999998</v>
      </c>
      <c r="H176">
        <v>559.45029999999997</v>
      </c>
      <c r="I176">
        <v>24.602070000000001</v>
      </c>
    </row>
    <row r="177" spans="1:9">
      <c r="A177" t="s">
        <v>47</v>
      </c>
      <c r="B177">
        <v>150000</v>
      </c>
      <c r="C177">
        <v>100</v>
      </c>
      <c r="D177">
        <v>0.30007810000000001</v>
      </c>
      <c r="E177">
        <v>552.06769999999995</v>
      </c>
      <c r="F177">
        <v>4560632</v>
      </c>
      <c r="G177">
        <v>552.06740000000002</v>
      </c>
      <c r="H177">
        <v>552.06790000000001</v>
      </c>
      <c r="I177">
        <v>24.602070000000001</v>
      </c>
    </row>
    <row r="178" spans="1:9">
      <c r="A178" t="s">
        <v>48</v>
      </c>
      <c r="B178">
        <v>151000</v>
      </c>
      <c r="C178">
        <v>99.5</v>
      </c>
      <c r="D178">
        <v>0.30007810000000001</v>
      </c>
      <c r="E178">
        <v>544.68539999999996</v>
      </c>
      <c r="F178">
        <v>4499646</v>
      </c>
      <c r="G178">
        <v>544.68510000000003</v>
      </c>
      <c r="H178">
        <v>544.68560000000002</v>
      </c>
      <c r="I178">
        <v>24.602070000000001</v>
      </c>
    </row>
    <row r="179" spans="1:9">
      <c r="A179" t="s">
        <v>49</v>
      </c>
      <c r="B179">
        <v>152000</v>
      </c>
      <c r="C179">
        <v>99</v>
      </c>
      <c r="D179">
        <v>0.30007810000000001</v>
      </c>
      <c r="E179">
        <v>537.303</v>
      </c>
      <c r="F179">
        <v>4438661</v>
      </c>
      <c r="G179">
        <v>537.30280000000005</v>
      </c>
      <c r="H179">
        <v>537.30330000000004</v>
      </c>
      <c r="I179">
        <v>24.602070000000001</v>
      </c>
    </row>
    <row r="180" spans="1:9">
      <c r="A180" t="s">
        <v>50</v>
      </c>
      <c r="B180">
        <v>153000</v>
      </c>
      <c r="C180">
        <v>98.5</v>
      </c>
      <c r="D180">
        <v>0.30007810000000001</v>
      </c>
      <c r="E180">
        <v>529.92070000000001</v>
      </c>
      <c r="F180">
        <v>4377676</v>
      </c>
      <c r="G180">
        <v>529.92049999999995</v>
      </c>
      <c r="H180">
        <v>529.92100000000005</v>
      </c>
      <c r="I180">
        <v>24.602070000000001</v>
      </c>
    </row>
    <row r="181" spans="1:9">
      <c r="A181" t="s">
        <v>51</v>
      </c>
      <c r="B181">
        <v>154000</v>
      </c>
      <c r="C181">
        <v>98</v>
      </c>
      <c r="D181">
        <v>0.30007810000000001</v>
      </c>
      <c r="E181">
        <v>522.53840000000002</v>
      </c>
      <c r="F181">
        <v>4316690</v>
      </c>
      <c r="G181">
        <v>522.53809999999999</v>
      </c>
      <c r="H181">
        <v>522.53859999999997</v>
      </c>
      <c r="I181">
        <v>24.602070000000001</v>
      </c>
    </row>
    <row r="182" spans="1:9">
      <c r="A182" t="s">
        <v>52</v>
      </c>
      <c r="B182">
        <v>155000</v>
      </c>
      <c r="C182">
        <v>97.5</v>
      </c>
      <c r="D182">
        <v>0.30007810000000001</v>
      </c>
      <c r="E182">
        <v>515.15610000000004</v>
      </c>
      <c r="F182">
        <v>4255705</v>
      </c>
      <c r="G182">
        <v>515.1558</v>
      </c>
      <c r="H182">
        <v>515.15629999999999</v>
      </c>
      <c r="I182">
        <v>24.602070000000001</v>
      </c>
    </row>
    <row r="183" spans="1:9">
      <c r="A183" t="s">
        <v>53</v>
      </c>
      <c r="B183">
        <v>156000</v>
      </c>
      <c r="C183">
        <v>97</v>
      </c>
      <c r="D183">
        <v>0.30007810000000001</v>
      </c>
      <c r="E183">
        <v>507.77370000000002</v>
      </c>
      <c r="F183">
        <v>4194720</v>
      </c>
      <c r="G183">
        <v>507.77350000000001</v>
      </c>
      <c r="H183">
        <v>507.774</v>
      </c>
      <c r="I183">
        <v>24.602070000000001</v>
      </c>
    </row>
    <row r="184" spans="1:9">
      <c r="A184" t="s">
        <v>54</v>
      </c>
      <c r="B184">
        <v>157000</v>
      </c>
      <c r="C184">
        <v>96.5</v>
      </c>
      <c r="D184">
        <v>0.30007810000000001</v>
      </c>
      <c r="E184">
        <v>500.39139999999998</v>
      </c>
      <c r="F184">
        <v>4133734</v>
      </c>
      <c r="G184">
        <v>500.39120000000003</v>
      </c>
      <c r="H184">
        <v>500.39159999999998</v>
      </c>
      <c r="I184">
        <v>24.602070000000001</v>
      </c>
    </row>
    <row r="185" spans="1:9">
      <c r="A185" t="s">
        <v>55</v>
      </c>
      <c r="B185">
        <v>158000</v>
      </c>
      <c r="C185">
        <v>96</v>
      </c>
      <c r="D185">
        <v>0.30007810000000001</v>
      </c>
      <c r="E185">
        <v>493.00909999999999</v>
      </c>
      <c r="F185">
        <v>4072748</v>
      </c>
      <c r="G185">
        <v>493.00889999999998</v>
      </c>
      <c r="H185">
        <v>493.0093</v>
      </c>
      <c r="I185">
        <v>24.602070000000001</v>
      </c>
    </row>
    <row r="186" spans="1:9">
      <c r="A186" t="s">
        <v>56</v>
      </c>
      <c r="B186">
        <v>159000</v>
      </c>
      <c r="C186">
        <v>95.5</v>
      </c>
      <c r="D186">
        <v>0.30007810000000001</v>
      </c>
      <c r="E186">
        <v>485.62670000000003</v>
      </c>
      <c r="F186">
        <v>4011763</v>
      </c>
      <c r="G186">
        <v>485.62650000000002</v>
      </c>
      <c r="H186">
        <v>485.62700000000001</v>
      </c>
      <c r="I186">
        <v>24.602070000000001</v>
      </c>
    </row>
    <row r="187" spans="1:9">
      <c r="A187" t="s">
        <v>57</v>
      </c>
      <c r="B187">
        <v>160000</v>
      </c>
      <c r="C187">
        <v>95</v>
      </c>
      <c r="D187">
        <v>0.30007810000000001</v>
      </c>
      <c r="E187">
        <v>478.24439999999998</v>
      </c>
      <c r="F187">
        <v>3950778</v>
      </c>
      <c r="G187">
        <v>478.24419999999998</v>
      </c>
      <c r="H187">
        <v>478.24459999999999</v>
      </c>
      <c r="I187">
        <v>24.602070000000001</v>
      </c>
    </row>
    <row r="188" spans="1:9">
      <c r="A188" t="s">
        <v>58</v>
      </c>
      <c r="B188">
        <v>161000</v>
      </c>
      <c r="C188">
        <v>94.5</v>
      </c>
      <c r="D188">
        <v>0.30007810000000001</v>
      </c>
      <c r="E188">
        <v>470.8621</v>
      </c>
      <c r="F188">
        <v>3889792</v>
      </c>
      <c r="G188">
        <v>470.86189999999999</v>
      </c>
      <c r="H188">
        <v>470.8623</v>
      </c>
      <c r="I188">
        <v>24.602070000000001</v>
      </c>
    </row>
    <row r="189" spans="1:9">
      <c r="A189" t="s">
        <v>59</v>
      </c>
      <c r="B189">
        <v>162000</v>
      </c>
      <c r="C189">
        <v>94</v>
      </c>
      <c r="D189">
        <v>0.30007810000000001</v>
      </c>
      <c r="E189">
        <v>463.47980000000001</v>
      </c>
      <c r="F189">
        <v>3828807</v>
      </c>
      <c r="G189">
        <v>463.4796</v>
      </c>
      <c r="H189">
        <v>463.48</v>
      </c>
      <c r="I189">
        <v>24.602070000000001</v>
      </c>
    </row>
    <row r="190" spans="1:9">
      <c r="A190" t="s">
        <v>60</v>
      </c>
      <c r="B190">
        <v>163000</v>
      </c>
      <c r="C190">
        <v>93.5</v>
      </c>
      <c r="D190">
        <v>0.30007810000000001</v>
      </c>
      <c r="E190">
        <v>456.09739999999999</v>
      </c>
      <c r="F190">
        <v>3767821</v>
      </c>
      <c r="G190">
        <v>456.09719999999999</v>
      </c>
      <c r="H190">
        <v>456.09769999999997</v>
      </c>
      <c r="I190">
        <v>24.602070000000001</v>
      </c>
    </row>
    <row r="191" spans="1:9">
      <c r="A191" t="s">
        <v>61</v>
      </c>
      <c r="B191">
        <v>164000</v>
      </c>
      <c r="C191">
        <v>93</v>
      </c>
      <c r="D191">
        <v>0.30007810000000001</v>
      </c>
      <c r="E191">
        <v>448.71510000000001</v>
      </c>
      <c r="F191">
        <v>3706836</v>
      </c>
      <c r="G191">
        <v>448.7149</v>
      </c>
      <c r="H191">
        <v>448.71530000000001</v>
      </c>
      <c r="I191">
        <v>24.602070000000001</v>
      </c>
    </row>
    <row r="192" spans="1:9">
      <c r="A192" t="s">
        <v>62</v>
      </c>
      <c r="B192">
        <v>165000</v>
      </c>
      <c r="C192">
        <v>92.5</v>
      </c>
      <c r="D192">
        <v>0.30007810000000001</v>
      </c>
      <c r="E192">
        <v>441.33280000000002</v>
      </c>
      <c r="F192">
        <v>3645851</v>
      </c>
      <c r="G192">
        <v>441.33260000000001</v>
      </c>
      <c r="H192">
        <v>441.33300000000003</v>
      </c>
      <c r="I192">
        <v>24.602070000000001</v>
      </c>
    </row>
    <row r="193" spans="1:9">
      <c r="A193" t="s">
        <v>63</v>
      </c>
      <c r="B193">
        <v>166000</v>
      </c>
      <c r="C193">
        <v>92</v>
      </c>
      <c r="D193">
        <v>0.30007810000000001</v>
      </c>
      <c r="E193">
        <v>433.95049999999998</v>
      </c>
      <c r="F193">
        <v>3584865</v>
      </c>
      <c r="G193">
        <v>433.95030000000003</v>
      </c>
      <c r="H193">
        <v>433.95069999999998</v>
      </c>
      <c r="I193">
        <v>24.602070000000001</v>
      </c>
    </row>
    <row r="194" spans="1:9">
      <c r="A194" t="s">
        <v>64</v>
      </c>
      <c r="B194">
        <v>167000</v>
      </c>
      <c r="C194">
        <v>91.5</v>
      </c>
      <c r="D194">
        <v>0.30007810000000001</v>
      </c>
      <c r="E194">
        <v>426.56810000000002</v>
      </c>
      <c r="F194">
        <v>3523880</v>
      </c>
      <c r="G194">
        <v>426.56790000000001</v>
      </c>
      <c r="H194">
        <v>426.5684</v>
      </c>
      <c r="I194">
        <v>24.602070000000001</v>
      </c>
    </row>
    <row r="195" spans="1:9">
      <c r="A195" t="s">
        <v>65</v>
      </c>
      <c r="B195">
        <v>168000</v>
      </c>
      <c r="C195">
        <v>91</v>
      </c>
      <c r="D195">
        <v>0.30007810000000001</v>
      </c>
      <c r="E195">
        <v>419.18579999999997</v>
      </c>
      <c r="F195">
        <v>3462894</v>
      </c>
      <c r="G195">
        <v>419.18560000000002</v>
      </c>
      <c r="H195">
        <v>419.18599999999998</v>
      </c>
      <c r="I195">
        <v>24.602070000000001</v>
      </c>
    </row>
    <row r="196" spans="1:9">
      <c r="A196" t="s">
        <v>66</v>
      </c>
      <c r="B196">
        <v>169000</v>
      </c>
      <c r="C196">
        <v>90.5</v>
      </c>
      <c r="D196">
        <v>0.30007810000000001</v>
      </c>
      <c r="E196">
        <v>411.80349999999999</v>
      </c>
      <c r="F196">
        <v>3401909</v>
      </c>
      <c r="G196">
        <v>411.80329999999998</v>
      </c>
      <c r="H196">
        <v>411.80369999999999</v>
      </c>
      <c r="I196">
        <v>24.602070000000001</v>
      </c>
    </row>
    <row r="197" spans="1:9">
      <c r="A197" t="s">
        <v>67</v>
      </c>
      <c r="B197">
        <v>170000</v>
      </c>
      <c r="C197">
        <v>90</v>
      </c>
      <c r="D197">
        <v>0.30007810000000001</v>
      </c>
      <c r="E197">
        <v>404.42110000000002</v>
      </c>
      <c r="F197">
        <v>3340923</v>
      </c>
      <c r="G197">
        <v>404.42090000000002</v>
      </c>
      <c r="H197">
        <v>404.42140000000001</v>
      </c>
      <c r="I197">
        <v>24.602070000000001</v>
      </c>
    </row>
    <row r="198" spans="1:9">
      <c r="A198" t="s">
        <v>68</v>
      </c>
      <c r="B198">
        <v>171000</v>
      </c>
      <c r="C198">
        <v>89.666659999999993</v>
      </c>
      <c r="D198">
        <v>0.30007810000000001</v>
      </c>
      <c r="E198">
        <v>397.03879999999998</v>
      </c>
      <c r="F198">
        <v>3279938</v>
      </c>
      <c r="G198">
        <v>397.03859999999997</v>
      </c>
      <c r="H198">
        <v>397.03899999999999</v>
      </c>
      <c r="I198">
        <v>24.602070000000001</v>
      </c>
    </row>
    <row r="199" spans="1:9">
      <c r="A199" t="s">
        <v>69</v>
      </c>
      <c r="B199">
        <v>172000</v>
      </c>
      <c r="C199">
        <v>89.333340000000007</v>
      </c>
      <c r="D199">
        <v>0.30007810000000001</v>
      </c>
      <c r="E199">
        <v>389.65649999999999</v>
      </c>
      <c r="F199">
        <v>3218953</v>
      </c>
      <c r="G199">
        <v>389.65629999999999</v>
      </c>
      <c r="H199">
        <v>389.6567</v>
      </c>
      <c r="I199">
        <v>24.602070000000001</v>
      </c>
    </row>
    <row r="200" spans="1:9">
      <c r="A200" t="s">
        <v>70</v>
      </c>
      <c r="B200">
        <v>173000</v>
      </c>
      <c r="C200">
        <v>89</v>
      </c>
      <c r="D200">
        <v>0.30007810000000001</v>
      </c>
      <c r="E200">
        <v>382.27420000000001</v>
      </c>
      <c r="F200">
        <v>3157967</v>
      </c>
      <c r="G200">
        <v>382.274</v>
      </c>
      <c r="H200">
        <v>382.27440000000001</v>
      </c>
      <c r="I200">
        <v>24.602070000000001</v>
      </c>
    </row>
    <row r="201" spans="1:9">
      <c r="A201" t="s">
        <v>71</v>
      </c>
      <c r="B201">
        <v>174000</v>
      </c>
      <c r="C201">
        <v>88.666659999999993</v>
      </c>
      <c r="D201">
        <v>0.30007810000000001</v>
      </c>
      <c r="E201">
        <v>374.89179999999999</v>
      </c>
      <c r="F201">
        <v>3096982</v>
      </c>
      <c r="G201">
        <v>374.89159999999998</v>
      </c>
      <c r="H201">
        <v>374.89210000000003</v>
      </c>
      <c r="I201">
        <v>24.602070000000001</v>
      </c>
    </row>
    <row r="202" spans="1:9">
      <c r="A202" t="s">
        <v>72</v>
      </c>
      <c r="B202">
        <v>175000</v>
      </c>
      <c r="C202">
        <v>88.333340000000007</v>
      </c>
      <c r="D202">
        <v>0.30007810000000001</v>
      </c>
      <c r="E202">
        <v>367.5095</v>
      </c>
      <c r="F202">
        <v>3035997</v>
      </c>
      <c r="G202">
        <v>367.5093</v>
      </c>
      <c r="H202">
        <v>367.50970000000001</v>
      </c>
      <c r="I202">
        <v>24.602070000000001</v>
      </c>
    </row>
    <row r="203" spans="1:9">
      <c r="A203" t="s">
        <v>73</v>
      </c>
      <c r="B203">
        <v>176000</v>
      </c>
      <c r="C203">
        <v>88</v>
      </c>
      <c r="D203">
        <v>0.30007810000000001</v>
      </c>
      <c r="E203">
        <v>360.12720000000002</v>
      </c>
      <c r="F203">
        <v>2975011</v>
      </c>
      <c r="G203">
        <v>360.12700000000001</v>
      </c>
      <c r="H203">
        <v>360.12740000000002</v>
      </c>
      <c r="I203">
        <v>24.602070000000001</v>
      </c>
    </row>
    <row r="204" spans="1:9">
      <c r="A204" t="s">
        <v>74</v>
      </c>
      <c r="B204">
        <v>177000</v>
      </c>
      <c r="C204">
        <v>87.666659999999993</v>
      </c>
      <c r="D204">
        <v>0.30007810000000001</v>
      </c>
      <c r="E204">
        <v>352.74489999999997</v>
      </c>
      <c r="F204">
        <v>2914026</v>
      </c>
      <c r="G204">
        <v>352.74470000000002</v>
      </c>
      <c r="H204">
        <v>352.74509999999998</v>
      </c>
      <c r="I204">
        <v>24.602070000000001</v>
      </c>
    </row>
    <row r="205" spans="1:9">
      <c r="A205" t="s">
        <v>75</v>
      </c>
      <c r="B205">
        <v>178000</v>
      </c>
      <c r="C205">
        <v>87.333340000000007</v>
      </c>
      <c r="D205">
        <v>0.30007810000000001</v>
      </c>
      <c r="E205">
        <v>345.36250000000001</v>
      </c>
      <c r="F205">
        <v>2853040</v>
      </c>
      <c r="G205">
        <v>345.3623</v>
      </c>
      <c r="H205">
        <v>345.36279999999999</v>
      </c>
      <c r="I205">
        <v>24.602070000000001</v>
      </c>
    </row>
    <row r="206" spans="1:9">
      <c r="A206" t="s">
        <v>76</v>
      </c>
      <c r="B206">
        <v>179000</v>
      </c>
      <c r="C206">
        <v>87</v>
      </c>
      <c r="D206">
        <v>0.30007810000000001</v>
      </c>
      <c r="E206">
        <v>337.98020000000002</v>
      </c>
      <c r="F206">
        <v>2792055</v>
      </c>
      <c r="G206">
        <v>337.98</v>
      </c>
      <c r="H206">
        <v>337.98039999999997</v>
      </c>
      <c r="I206">
        <v>24.602070000000001</v>
      </c>
    </row>
    <row r="207" spans="1:9">
      <c r="A207" t="s">
        <v>77</v>
      </c>
      <c r="B207">
        <v>180000</v>
      </c>
      <c r="C207">
        <v>86.666659999999993</v>
      </c>
      <c r="D207">
        <v>0.30007810000000001</v>
      </c>
      <c r="E207">
        <v>330.59789999999998</v>
      </c>
      <c r="F207">
        <v>2731069</v>
      </c>
      <c r="G207">
        <v>330.59769999999997</v>
      </c>
      <c r="H207">
        <v>330.59809999999999</v>
      </c>
      <c r="I207">
        <v>24.602070000000001</v>
      </c>
    </row>
    <row r="208" spans="1:9">
      <c r="A208" t="s">
        <v>78</v>
      </c>
      <c r="B208">
        <v>181000</v>
      </c>
      <c r="C208">
        <v>86.333340000000007</v>
      </c>
      <c r="D208">
        <v>0.30007810000000001</v>
      </c>
      <c r="E208">
        <v>323.21550000000002</v>
      </c>
      <c r="F208">
        <v>2670084</v>
      </c>
      <c r="G208">
        <v>323.21530000000001</v>
      </c>
      <c r="H208">
        <v>323.2158</v>
      </c>
      <c r="I208">
        <v>24.602070000000001</v>
      </c>
    </row>
    <row r="209" spans="1:9">
      <c r="A209" t="s">
        <v>79</v>
      </c>
      <c r="B209">
        <v>182000</v>
      </c>
      <c r="C209">
        <v>86</v>
      </c>
      <c r="D209">
        <v>0.30007810000000001</v>
      </c>
      <c r="E209">
        <v>315.83319999999998</v>
      </c>
      <c r="F209">
        <v>2609099</v>
      </c>
      <c r="G209">
        <v>315.83300000000003</v>
      </c>
      <c r="H209">
        <v>315.83339999999998</v>
      </c>
      <c r="I209">
        <v>24.602070000000001</v>
      </c>
    </row>
    <row r="210" spans="1:9">
      <c r="A210" t="s">
        <v>80</v>
      </c>
      <c r="B210">
        <v>183000</v>
      </c>
      <c r="C210">
        <v>85.666659999999993</v>
      </c>
      <c r="D210">
        <v>0.30007810000000001</v>
      </c>
      <c r="E210">
        <v>308.45089999999999</v>
      </c>
      <c r="F210">
        <v>2548113</v>
      </c>
      <c r="G210">
        <v>308.45069999999998</v>
      </c>
      <c r="H210">
        <v>308.4511</v>
      </c>
      <c r="I210">
        <v>24.602070000000001</v>
      </c>
    </row>
    <row r="211" spans="1:9">
      <c r="A211" t="s">
        <v>81</v>
      </c>
      <c r="B211">
        <v>184000</v>
      </c>
      <c r="C211">
        <v>85.333340000000007</v>
      </c>
      <c r="D211">
        <v>0.30007810000000001</v>
      </c>
      <c r="E211">
        <v>301.0686</v>
      </c>
      <c r="F211">
        <v>2487128</v>
      </c>
      <c r="G211">
        <v>301.0684</v>
      </c>
      <c r="H211">
        <v>301.06880000000001</v>
      </c>
      <c r="I211">
        <v>24.602070000000001</v>
      </c>
    </row>
    <row r="212" spans="1:9">
      <c r="A212" t="s">
        <v>82</v>
      </c>
      <c r="B212">
        <v>185000</v>
      </c>
      <c r="C212">
        <v>85</v>
      </c>
      <c r="D212">
        <v>0.30007810000000001</v>
      </c>
      <c r="E212">
        <v>293.68619999999999</v>
      </c>
      <c r="F212">
        <v>2426142</v>
      </c>
      <c r="G212">
        <v>293.68599999999998</v>
      </c>
      <c r="H212">
        <v>293.68650000000002</v>
      </c>
      <c r="I212">
        <v>24.602070000000001</v>
      </c>
    </row>
    <row r="213" spans="1:9">
      <c r="A213" t="s">
        <v>83</v>
      </c>
      <c r="B213">
        <v>186000</v>
      </c>
      <c r="C213">
        <v>84.666659999999993</v>
      </c>
      <c r="D213">
        <v>0.30007810000000001</v>
      </c>
      <c r="E213">
        <v>286.3039</v>
      </c>
      <c r="F213">
        <v>2365157</v>
      </c>
      <c r="G213">
        <v>286.30369999999999</v>
      </c>
      <c r="H213">
        <v>286.30410000000001</v>
      </c>
      <c r="I213">
        <v>24.602070000000001</v>
      </c>
    </row>
    <row r="214" spans="1:9">
      <c r="A214" t="s">
        <v>84</v>
      </c>
      <c r="B214">
        <v>187000</v>
      </c>
      <c r="C214">
        <v>84.333340000000007</v>
      </c>
      <c r="D214">
        <v>0.30007810000000001</v>
      </c>
      <c r="E214">
        <v>278.92160000000001</v>
      </c>
      <c r="F214">
        <v>2304172</v>
      </c>
      <c r="G214">
        <v>278.92140000000001</v>
      </c>
      <c r="H214">
        <v>278.92180000000002</v>
      </c>
      <c r="I214">
        <v>24.602070000000001</v>
      </c>
    </row>
    <row r="215" spans="1:9">
      <c r="A215" t="s">
        <v>85</v>
      </c>
      <c r="B215">
        <v>188000</v>
      </c>
      <c r="C215">
        <v>84</v>
      </c>
      <c r="D215">
        <v>0.30007810000000001</v>
      </c>
      <c r="E215">
        <v>271.53930000000003</v>
      </c>
      <c r="F215">
        <v>2243186</v>
      </c>
      <c r="G215">
        <v>271.53910000000002</v>
      </c>
      <c r="H215">
        <v>271.53949999999998</v>
      </c>
      <c r="I215">
        <v>24.602070000000001</v>
      </c>
    </row>
    <row r="216" spans="1:9">
      <c r="A216" t="s">
        <v>86</v>
      </c>
      <c r="B216">
        <v>189000</v>
      </c>
      <c r="C216">
        <v>83.666659999999993</v>
      </c>
      <c r="D216">
        <v>0.30007810000000001</v>
      </c>
      <c r="E216">
        <v>264.15699999999998</v>
      </c>
      <c r="F216">
        <v>2182201</v>
      </c>
      <c r="G216">
        <v>264.1567</v>
      </c>
      <c r="H216">
        <v>264.15719999999999</v>
      </c>
      <c r="I216">
        <v>24.602070000000001</v>
      </c>
    </row>
    <row r="217" spans="1:9">
      <c r="A217" t="s">
        <v>87</v>
      </c>
      <c r="B217">
        <v>190000</v>
      </c>
      <c r="C217">
        <v>83.333340000000007</v>
      </c>
      <c r="D217">
        <v>0.30007810000000001</v>
      </c>
      <c r="E217">
        <v>256.77460000000002</v>
      </c>
      <c r="F217">
        <v>2121215</v>
      </c>
      <c r="G217">
        <v>256.77440000000001</v>
      </c>
      <c r="H217">
        <v>256.77480000000003</v>
      </c>
      <c r="I217">
        <v>24.602070000000001</v>
      </c>
    </row>
    <row r="218" spans="1:9">
      <c r="A218" t="s">
        <v>88</v>
      </c>
      <c r="B218">
        <v>191000</v>
      </c>
      <c r="C218">
        <v>83</v>
      </c>
      <c r="D218">
        <v>0.30007810000000001</v>
      </c>
      <c r="E218">
        <v>249.39230000000001</v>
      </c>
      <c r="F218">
        <v>2060230</v>
      </c>
      <c r="G218">
        <v>249.3921</v>
      </c>
      <c r="H218">
        <v>249.39250000000001</v>
      </c>
      <c r="I218">
        <v>24.602070000000001</v>
      </c>
    </row>
    <row r="219" spans="1:9">
      <c r="A219" t="s">
        <v>89</v>
      </c>
      <c r="B219">
        <v>192000</v>
      </c>
      <c r="C219">
        <v>82.666659999999993</v>
      </c>
      <c r="D219">
        <v>0.30007810000000001</v>
      </c>
      <c r="E219">
        <v>242.01</v>
      </c>
      <c r="F219">
        <v>1999245</v>
      </c>
      <c r="G219">
        <v>242.00980000000001</v>
      </c>
      <c r="H219">
        <v>242.0102</v>
      </c>
      <c r="I219">
        <v>24.602070000000001</v>
      </c>
    </row>
    <row r="220" spans="1:9">
      <c r="A220" t="s">
        <v>90</v>
      </c>
      <c r="B220">
        <v>193000</v>
      </c>
      <c r="C220">
        <v>82.333340000000007</v>
      </c>
      <c r="D220">
        <v>0.30007810000000001</v>
      </c>
      <c r="E220">
        <v>234.6276</v>
      </c>
      <c r="F220">
        <v>1938259</v>
      </c>
      <c r="G220">
        <v>234.62739999999999</v>
      </c>
      <c r="H220">
        <v>234.62780000000001</v>
      </c>
      <c r="I220">
        <v>24.602070000000001</v>
      </c>
    </row>
    <row r="221" spans="1:9">
      <c r="A221" t="s">
        <v>91</v>
      </c>
      <c r="B221">
        <v>194000</v>
      </c>
      <c r="C221">
        <v>82</v>
      </c>
      <c r="D221">
        <v>0.30007810000000001</v>
      </c>
      <c r="E221">
        <v>227.24529999999999</v>
      </c>
      <c r="F221">
        <v>1877274</v>
      </c>
      <c r="G221">
        <v>227.24510000000001</v>
      </c>
      <c r="H221">
        <v>227.24549999999999</v>
      </c>
      <c r="I221">
        <v>24.602070000000001</v>
      </c>
    </row>
    <row r="222" spans="1:9">
      <c r="A222" t="s">
        <v>92</v>
      </c>
      <c r="B222">
        <v>195000</v>
      </c>
      <c r="C222">
        <v>81.666659999999993</v>
      </c>
      <c r="D222">
        <v>0.30007810000000001</v>
      </c>
      <c r="E222">
        <v>219.863</v>
      </c>
      <c r="F222">
        <v>1816288</v>
      </c>
      <c r="G222">
        <v>219.86279999999999</v>
      </c>
      <c r="H222">
        <v>219.86320000000001</v>
      </c>
      <c r="I222">
        <v>24.602070000000001</v>
      </c>
    </row>
    <row r="223" spans="1:9">
      <c r="A223" t="s">
        <v>93</v>
      </c>
      <c r="B223">
        <v>196000</v>
      </c>
      <c r="C223">
        <v>81.333340000000007</v>
      </c>
      <c r="D223">
        <v>0.30007810000000001</v>
      </c>
      <c r="E223">
        <v>212.48070000000001</v>
      </c>
      <c r="F223">
        <v>1755303</v>
      </c>
      <c r="G223">
        <v>212.4804</v>
      </c>
      <c r="H223">
        <v>212.48089999999999</v>
      </c>
      <c r="I223">
        <v>24.602070000000001</v>
      </c>
    </row>
    <row r="224" spans="1:9">
      <c r="A224" t="s">
        <v>94</v>
      </c>
      <c r="B224">
        <v>197000</v>
      </c>
      <c r="C224">
        <v>81</v>
      </c>
      <c r="D224">
        <v>0.30007810000000001</v>
      </c>
      <c r="E224">
        <v>205.09829999999999</v>
      </c>
      <c r="F224">
        <v>1694318</v>
      </c>
      <c r="G224">
        <v>205.09809999999999</v>
      </c>
      <c r="H224">
        <v>205.0985</v>
      </c>
      <c r="I224">
        <v>24.602070000000001</v>
      </c>
    </row>
    <row r="225" spans="1:9">
      <c r="A225" t="s">
        <v>95</v>
      </c>
      <c r="B225">
        <v>198000</v>
      </c>
      <c r="C225">
        <v>80.666659999999993</v>
      </c>
      <c r="D225">
        <v>0.30007810000000001</v>
      </c>
      <c r="E225">
        <v>197.71600000000001</v>
      </c>
      <c r="F225">
        <v>1633332</v>
      </c>
      <c r="G225">
        <v>197.7158</v>
      </c>
      <c r="H225">
        <v>197.71619999999999</v>
      </c>
      <c r="I225">
        <v>24.602070000000001</v>
      </c>
    </row>
    <row r="226" spans="1:9">
      <c r="A226" t="s">
        <v>96</v>
      </c>
      <c r="B226">
        <v>199000</v>
      </c>
      <c r="C226">
        <v>80.333340000000007</v>
      </c>
      <c r="D226">
        <v>0.30007810000000001</v>
      </c>
      <c r="E226">
        <v>190.33369999999999</v>
      </c>
      <c r="F226">
        <v>1572347</v>
      </c>
      <c r="G226">
        <v>190.33349999999999</v>
      </c>
      <c r="H226">
        <v>190.3339</v>
      </c>
      <c r="I226">
        <v>24.602070000000001</v>
      </c>
    </row>
    <row r="227" spans="1:9">
      <c r="A227" t="s">
        <v>97</v>
      </c>
      <c r="B227">
        <v>200000</v>
      </c>
      <c r="C227">
        <v>80</v>
      </c>
      <c r="D227">
        <v>0.30007810000000001</v>
      </c>
      <c r="E227">
        <v>182.9513</v>
      </c>
      <c r="F227">
        <v>1511361</v>
      </c>
      <c r="G227">
        <v>182.9511</v>
      </c>
      <c r="H227">
        <v>182.95160000000001</v>
      </c>
      <c r="I227">
        <v>24.602070000000001</v>
      </c>
    </row>
    <row r="228" spans="1:9">
      <c r="A228" t="s">
        <v>98</v>
      </c>
      <c r="B228">
        <v>201000</v>
      </c>
      <c r="C228">
        <v>77.777780000000007</v>
      </c>
      <c r="D228">
        <v>0.30007810000000001</v>
      </c>
      <c r="E228">
        <v>175.56899999999999</v>
      </c>
      <c r="F228">
        <v>1450376</v>
      </c>
      <c r="G228">
        <v>175.56880000000001</v>
      </c>
      <c r="H228">
        <v>175.5692</v>
      </c>
      <c r="I228">
        <v>24.602070000000001</v>
      </c>
    </row>
    <row r="229" spans="1:9">
      <c r="A229" t="s">
        <v>99</v>
      </c>
      <c r="B229">
        <v>202000</v>
      </c>
      <c r="C229">
        <v>75.55556</v>
      </c>
      <c r="D229">
        <v>0.30007810000000001</v>
      </c>
      <c r="E229">
        <v>168.1867</v>
      </c>
      <c r="F229">
        <v>1389390</v>
      </c>
      <c r="G229">
        <v>168.1865</v>
      </c>
      <c r="H229">
        <v>168.18690000000001</v>
      </c>
      <c r="I229">
        <v>24.602070000000001</v>
      </c>
    </row>
    <row r="230" spans="1:9">
      <c r="A230" t="s">
        <v>100</v>
      </c>
      <c r="B230">
        <v>203000</v>
      </c>
      <c r="C230">
        <v>73.333340000000007</v>
      </c>
      <c r="D230">
        <v>0.30007810000000001</v>
      </c>
      <c r="E230">
        <v>160.80439999999999</v>
      </c>
      <c r="F230">
        <v>1328405</v>
      </c>
      <c r="G230">
        <v>160.80420000000001</v>
      </c>
      <c r="H230">
        <v>160.80459999999999</v>
      </c>
      <c r="I230">
        <v>24.602070000000001</v>
      </c>
    </row>
    <row r="231" spans="1:9">
      <c r="A231" t="s">
        <v>101</v>
      </c>
      <c r="B231">
        <v>204000</v>
      </c>
      <c r="C231">
        <v>71.111109999999996</v>
      </c>
      <c r="D231">
        <v>0.30007810000000001</v>
      </c>
      <c r="E231">
        <v>153.422</v>
      </c>
      <c r="F231">
        <v>1267420</v>
      </c>
      <c r="G231">
        <v>153.42179999999999</v>
      </c>
      <c r="H231">
        <v>153.4222</v>
      </c>
      <c r="I231">
        <v>24.602070000000001</v>
      </c>
    </row>
    <row r="232" spans="1:9">
      <c r="A232" t="s">
        <v>102</v>
      </c>
      <c r="B232">
        <v>205000</v>
      </c>
      <c r="C232">
        <v>68.888890000000004</v>
      </c>
      <c r="D232">
        <v>0.30007810000000001</v>
      </c>
      <c r="E232">
        <v>146.03970000000001</v>
      </c>
      <c r="F232">
        <v>1206434</v>
      </c>
      <c r="G232">
        <v>146.0395</v>
      </c>
      <c r="H232">
        <v>146.03989999999999</v>
      </c>
      <c r="I232">
        <v>24.602070000000001</v>
      </c>
    </row>
    <row r="233" spans="1:9">
      <c r="A233" t="s">
        <v>103</v>
      </c>
      <c r="B233">
        <v>206000</v>
      </c>
      <c r="C233">
        <v>66.666659999999993</v>
      </c>
      <c r="D233">
        <v>0.30007810000000001</v>
      </c>
      <c r="E233">
        <v>138.6574</v>
      </c>
      <c r="F233">
        <v>1145449</v>
      </c>
      <c r="G233">
        <v>138.65719999999999</v>
      </c>
      <c r="H233">
        <v>138.6576</v>
      </c>
      <c r="I233">
        <v>24.602070000000001</v>
      </c>
    </row>
    <row r="234" spans="1:9">
      <c r="A234" t="s">
        <v>104</v>
      </c>
      <c r="B234">
        <v>207000</v>
      </c>
      <c r="C234">
        <v>64.44444</v>
      </c>
      <c r="D234">
        <v>0.30007810000000001</v>
      </c>
      <c r="E234">
        <v>131.27510000000001</v>
      </c>
      <c r="F234">
        <v>1084463</v>
      </c>
      <c r="G234">
        <v>131.2748</v>
      </c>
      <c r="H234">
        <v>131.27529999999999</v>
      </c>
      <c r="I234">
        <v>24.602070000000001</v>
      </c>
    </row>
    <row r="235" spans="1:9">
      <c r="A235" t="s">
        <v>105</v>
      </c>
      <c r="B235">
        <v>208000</v>
      </c>
      <c r="C235">
        <v>62.22222</v>
      </c>
      <c r="D235">
        <v>0.30007810000000001</v>
      </c>
      <c r="E235">
        <v>123.8927</v>
      </c>
      <c r="F235">
        <v>1023478</v>
      </c>
      <c r="G235">
        <v>123.8925</v>
      </c>
      <c r="H235">
        <v>123.8929</v>
      </c>
      <c r="I235">
        <v>24.602070000000001</v>
      </c>
    </row>
    <row r="236" spans="1:9">
      <c r="A236" t="s">
        <v>106</v>
      </c>
      <c r="B236">
        <v>209000</v>
      </c>
      <c r="C236">
        <v>60</v>
      </c>
      <c r="D236">
        <v>0.30007810000000001</v>
      </c>
      <c r="E236">
        <v>116.5104</v>
      </c>
      <c r="F236">
        <v>962492.5</v>
      </c>
      <c r="G236">
        <v>116.5102</v>
      </c>
      <c r="H236">
        <v>116.5106</v>
      </c>
      <c r="I236">
        <v>24.602070000000001</v>
      </c>
    </row>
    <row r="237" spans="1:9">
      <c r="A237" t="s">
        <v>107</v>
      </c>
      <c r="B237">
        <v>210000</v>
      </c>
      <c r="C237">
        <v>57.77778</v>
      </c>
      <c r="D237">
        <v>0.30007810000000001</v>
      </c>
      <c r="E237">
        <v>109.1281</v>
      </c>
      <c r="F237">
        <v>901507.1</v>
      </c>
      <c r="G237">
        <v>109.1279</v>
      </c>
      <c r="H237">
        <v>109.1283</v>
      </c>
      <c r="I237">
        <v>24.602070000000001</v>
      </c>
    </row>
    <row r="238" spans="1:9">
      <c r="A238" t="s">
        <v>108</v>
      </c>
      <c r="B238">
        <v>211000</v>
      </c>
      <c r="C238">
        <v>55.55556</v>
      </c>
      <c r="D238">
        <v>0.30007810000000001</v>
      </c>
      <c r="E238">
        <v>101.7457</v>
      </c>
      <c r="F238">
        <v>840521.7</v>
      </c>
      <c r="G238">
        <v>101.74550000000001</v>
      </c>
      <c r="H238">
        <v>101.746</v>
      </c>
      <c r="I238">
        <v>24.602070000000001</v>
      </c>
    </row>
    <row r="239" spans="1:9">
      <c r="A239" t="s">
        <v>109</v>
      </c>
      <c r="B239">
        <v>212000</v>
      </c>
      <c r="C239">
        <v>53.333329999999997</v>
      </c>
      <c r="D239">
        <v>0.30007810000000001</v>
      </c>
      <c r="E239">
        <v>94.363420000000005</v>
      </c>
      <c r="F239">
        <v>779536.3</v>
      </c>
      <c r="G239">
        <v>94.363200000000006</v>
      </c>
      <c r="H239">
        <v>94.363630000000001</v>
      </c>
      <c r="I239">
        <v>24.602070000000001</v>
      </c>
    </row>
    <row r="240" spans="1:9">
      <c r="A240" t="s">
        <v>110</v>
      </c>
      <c r="B240">
        <v>213000</v>
      </c>
      <c r="C240">
        <v>51.111109999999996</v>
      </c>
      <c r="D240">
        <v>0.30007810000000001</v>
      </c>
      <c r="E240">
        <v>86.981089999999995</v>
      </c>
      <c r="F240">
        <v>718550.8</v>
      </c>
      <c r="G240">
        <v>86.980869999999996</v>
      </c>
      <c r="H240">
        <v>86.981300000000005</v>
      </c>
      <c r="I240">
        <v>24.602070000000001</v>
      </c>
    </row>
    <row r="241" spans="1:9">
      <c r="A241" t="s">
        <v>111</v>
      </c>
      <c r="B241">
        <v>214000</v>
      </c>
      <c r="C241">
        <v>48.888890000000004</v>
      </c>
      <c r="D241">
        <v>0.30007810000000001</v>
      </c>
      <c r="E241">
        <v>79.598759999999999</v>
      </c>
      <c r="F241">
        <v>657565.4</v>
      </c>
      <c r="G241">
        <v>79.598550000000003</v>
      </c>
      <c r="H241">
        <v>79.598979999999997</v>
      </c>
      <c r="I241">
        <v>24.602070000000001</v>
      </c>
    </row>
    <row r="242" spans="1:9">
      <c r="A242" t="s">
        <v>112</v>
      </c>
      <c r="B242">
        <v>215000</v>
      </c>
      <c r="C242">
        <v>46.666670000000003</v>
      </c>
      <c r="D242">
        <v>0.30007810000000001</v>
      </c>
      <c r="E242">
        <v>72.216440000000006</v>
      </c>
      <c r="F242">
        <v>596580.1</v>
      </c>
      <c r="G242">
        <v>72.216220000000007</v>
      </c>
      <c r="H242">
        <v>72.216650000000001</v>
      </c>
      <c r="I242">
        <v>24.602070000000001</v>
      </c>
    </row>
    <row r="243" spans="1:9">
      <c r="A243" t="s">
        <v>113</v>
      </c>
      <c r="B243">
        <v>216000</v>
      </c>
      <c r="C243">
        <v>44.44444</v>
      </c>
      <c r="D243">
        <v>0.30007810000000001</v>
      </c>
      <c r="E243">
        <v>64.834109999999995</v>
      </c>
      <c r="F243">
        <v>535594.6</v>
      </c>
      <c r="G243">
        <v>64.833889999999997</v>
      </c>
      <c r="H243">
        <v>64.834320000000005</v>
      </c>
      <c r="I243">
        <v>24.602070000000001</v>
      </c>
    </row>
    <row r="244" spans="1:9">
      <c r="A244" t="s">
        <v>114</v>
      </c>
      <c r="B244">
        <v>217000</v>
      </c>
      <c r="C244">
        <v>42.22222</v>
      </c>
      <c r="D244">
        <v>0.30007810000000001</v>
      </c>
      <c r="E244">
        <v>57.451779999999999</v>
      </c>
      <c r="F244">
        <v>474609.2</v>
      </c>
      <c r="G244">
        <v>57.451560000000001</v>
      </c>
      <c r="H244">
        <v>57.451999999999998</v>
      </c>
      <c r="I244">
        <v>24.602070000000001</v>
      </c>
    </row>
    <row r="245" spans="1:9">
      <c r="A245" t="s">
        <v>115</v>
      </c>
      <c r="B245">
        <v>218000</v>
      </c>
      <c r="C245">
        <v>40</v>
      </c>
      <c r="D245">
        <v>0.30007810000000001</v>
      </c>
      <c r="E245">
        <v>50.069450000000003</v>
      </c>
      <c r="F245">
        <v>413623.8</v>
      </c>
      <c r="G245">
        <v>50.069240000000001</v>
      </c>
      <c r="H245">
        <v>50.069670000000002</v>
      </c>
      <c r="I245">
        <v>24.602070000000001</v>
      </c>
    </row>
    <row r="247" spans="1:9">
      <c r="A247" t="s">
        <v>13</v>
      </c>
      <c r="B247" t="s">
        <v>14</v>
      </c>
      <c r="C247" t="s">
        <v>15</v>
      </c>
      <c r="D247" t="s">
        <v>16</v>
      </c>
      <c r="E247" t="s">
        <v>17</v>
      </c>
      <c r="F247" t="s">
        <v>18</v>
      </c>
      <c r="G247" t="s">
        <v>19</v>
      </c>
      <c r="H247" t="s">
        <v>20</v>
      </c>
      <c r="I247" t="s">
        <v>21</v>
      </c>
    </row>
    <row r="248" spans="1:9">
      <c r="A248" t="s">
        <v>22</v>
      </c>
      <c r="B248">
        <v>218000</v>
      </c>
      <c r="C248">
        <v>40</v>
      </c>
      <c r="D248">
        <v>0.30007810000000001</v>
      </c>
      <c r="E248">
        <v>50.069450000000003</v>
      </c>
      <c r="F248">
        <v>413623.8</v>
      </c>
      <c r="G248">
        <v>0</v>
      </c>
      <c r="H248">
        <v>0</v>
      </c>
      <c r="I248">
        <v>0</v>
      </c>
    </row>
    <row r="249" spans="1:9">
      <c r="A249" t="s">
        <v>23</v>
      </c>
      <c r="B249">
        <v>218000</v>
      </c>
      <c r="C249">
        <v>40</v>
      </c>
      <c r="D249">
        <v>0.30007810000000001</v>
      </c>
      <c r="E249">
        <v>48.420299999999997</v>
      </c>
      <c r="F249">
        <v>400000.1</v>
      </c>
      <c r="G249">
        <v>0</v>
      </c>
      <c r="H249">
        <v>0</v>
      </c>
      <c r="I249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hyf</dc:creator>
  <cp:lastModifiedBy>hyf</cp:lastModifiedBy>
  <dcterms:created xsi:type="dcterms:W3CDTF">2015-10-25T01:53:13Z</dcterms:created>
  <dcterms:modified xsi:type="dcterms:W3CDTF">2015-10-25T02:07:36Z</dcterms:modified>
</cp:coreProperties>
</file>