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oon\Desktop\학교\AI수업\"/>
    </mc:Choice>
  </mc:AlternateContent>
  <xr:revisionPtr revIDLastSave="0" documentId="8_{033FDFCA-AF51-4C30-9D2E-920973720BCC}" xr6:coauthVersionLast="36" xr6:coauthVersionMax="36" xr10:uidLastSave="{00000000-0000-0000-0000-000000000000}"/>
  <bookViews>
    <workbookView xWindow="0" yWindow="0" windowWidth="25200" windowHeight="11730" xr2:uid="{022C5A3C-1DFB-47E1-AA80-7C8E8B591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G3" i="1"/>
  <c r="K3" i="1"/>
  <c r="L3" i="1"/>
  <c r="P3" i="1" s="1"/>
  <c r="Q3" i="1" s="1"/>
  <c r="F4" i="1"/>
  <c r="G4" i="1"/>
  <c r="K4" i="1"/>
  <c r="L4" i="1"/>
  <c r="F5" i="1"/>
  <c r="G5" i="1"/>
  <c r="K5" i="1"/>
  <c r="L5" i="1" s="1"/>
  <c r="P5" i="1" s="1"/>
  <c r="Q5" i="1" s="1"/>
  <c r="Q2" i="1"/>
  <c r="L2" i="1"/>
  <c r="G2" i="1"/>
  <c r="K2" i="1"/>
  <c r="F2" i="1"/>
  <c r="P4" i="1" l="1"/>
  <c r="Q4" i="1" s="1"/>
  <c r="P2" i="1"/>
</calcChain>
</file>

<file path=xl/sharedStrings.xml><?xml version="1.0" encoding="utf-8"?>
<sst xmlns="http://schemas.openxmlformats.org/spreadsheetml/2006/main" count="17" uniqueCount="17">
  <si>
    <t>x1</t>
    <phoneticPr fontId="1" type="noConversion"/>
  </si>
  <si>
    <t>x2</t>
    <phoneticPr fontId="1" type="noConversion"/>
  </si>
  <si>
    <t>w13</t>
    <phoneticPr fontId="1" type="noConversion"/>
  </si>
  <si>
    <t>w23</t>
    <phoneticPr fontId="1" type="noConversion"/>
  </si>
  <si>
    <t>b3</t>
    <phoneticPr fontId="1" type="noConversion"/>
  </si>
  <si>
    <t>y3</t>
    <phoneticPr fontId="1" type="noConversion"/>
  </si>
  <si>
    <t>w14</t>
    <phoneticPr fontId="1" type="noConversion"/>
  </si>
  <si>
    <t>b4</t>
    <phoneticPr fontId="1" type="noConversion"/>
  </si>
  <si>
    <t>y4</t>
    <phoneticPr fontId="1" type="noConversion"/>
  </si>
  <si>
    <t>w35</t>
    <phoneticPr fontId="1" type="noConversion"/>
  </si>
  <si>
    <t>w45</t>
    <phoneticPr fontId="1" type="noConversion"/>
  </si>
  <si>
    <t>b5</t>
    <phoneticPr fontId="1" type="noConversion"/>
  </si>
  <si>
    <t>y5</t>
    <phoneticPr fontId="1" type="noConversion"/>
  </si>
  <si>
    <t>ws3</t>
    <phoneticPr fontId="1" type="noConversion"/>
  </si>
  <si>
    <t>ws4</t>
    <phoneticPr fontId="1" type="noConversion"/>
  </si>
  <si>
    <t>ws5</t>
    <phoneticPr fontId="1" type="noConversion"/>
  </si>
  <si>
    <t>w24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</si>
</sst>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2F99-4492-4221-A355-A1AA1036CDA3}">
  <dimension ref="A1:Q5"/>
  <sheetViews>
    <sheetView tabSelected="1" workbookViewId="0">
      <selection activeCell="F6" sqref="F6"/>
    </sheetView>
  </sheetViews>
  <sheetFormatPr defaultRowHeight="16.5" x14ac:dyDescent="0.3"/>
  <cols>
    <col min="7" max="7" width="4.75" customWidth="1"/>
    <col min="17" max="17" width="4.25" customWidth="1"/>
  </cols>
  <sheetData>
    <row r="1" spans="1:17" s="1" customForma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13</v>
      </c>
      <c r="G1" s="2" t="s">
        <v>5</v>
      </c>
      <c r="H1" s="1" t="s">
        <v>6</v>
      </c>
      <c r="I1" s="1" t="s">
        <v>16</v>
      </c>
      <c r="J1" s="1" t="s">
        <v>7</v>
      </c>
      <c r="K1" s="2" t="s">
        <v>14</v>
      </c>
      <c r="L1" s="2" t="s">
        <v>8</v>
      </c>
      <c r="M1" s="1" t="s">
        <v>9</v>
      </c>
      <c r="N1" s="1" t="s">
        <v>10</v>
      </c>
      <c r="O1" s="1" t="s">
        <v>11</v>
      </c>
      <c r="P1" s="2" t="s">
        <v>15</v>
      </c>
      <c r="Q1" s="2" t="s">
        <v>12</v>
      </c>
    </row>
    <row r="2" spans="1:17" x14ac:dyDescent="0.3">
      <c r="A2">
        <v>0</v>
      </c>
      <c r="B2">
        <v>0</v>
      </c>
      <c r="C2">
        <v>-1</v>
      </c>
      <c r="D2">
        <v>-3</v>
      </c>
      <c r="E2">
        <v>1</v>
      </c>
      <c r="F2">
        <f>A2*C2+B2*D2-E2</f>
        <v>-1</v>
      </c>
      <c r="G2">
        <f>1/(1+EXP(-F2))</f>
        <v>0.2689414213699951</v>
      </c>
      <c r="H2">
        <v>3</v>
      </c>
      <c r="I2">
        <v>1</v>
      </c>
      <c r="J2">
        <v>-2</v>
      </c>
      <c r="K2">
        <f>A2*H2+B2*I2-J2</f>
        <v>2</v>
      </c>
      <c r="L2">
        <f>1/(1+EXP(-K2))</f>
        <v>0.88079707797788231</v>
      </c>
      <c r="M2">
        <v>-77</v>
      </c>
      <c r="N2">
        <v>118</v>
      </c>
      <c r="O2">
        <v>114</v>
      </c>
      <c r="P2">
        <f>G2*M2+L2*N2-O2</f>
        <v>-30.77443424409951</v>
      </c>
      <c r="Q2">
        <f>1/(1+EXP(-P2))</f>
        <v>4.3135319988806414E-14</v>
      </c>
    </row>
    <row r="3" spans="1:17" x14ac:dyDescent="0.3">
      <c r="A3">
        <v>0</v>
      </c>
      <c r="B3">
        <v>1</v>
      </c>
      <c r="C3">
        <v>-1</v>
      </c>
      <c r="D3">
        <v>-3</v>
      </c>
      <c r="E3">
        <v>1</v>
      </c>
      <c r="F3">
        <f t="shared" ref="F3:F5" si="0">A3*C3+B3*D3-E3</f>
        <v>-4</v>
      </c>
      <c r="G3">
        <f t="shared" ref="G3:G5" si="1">1/(1+EXP(-F3))</f>
        <v>1.7986209962091559E-2</v>
      </c>
      <c r="H3">
        <v>3</v>
      </c>
      <c r="I3">
        <v>1</v>
      </c>
      <c r="J3">
        <v>-2</v>
      </c>
      <c r="K3">
        <f t="shared" ref="K3:K5" si="2">A3*H3+B3*I3-J3</f>
        <v>3</v>
      </c>
      <c r="L3">
        <f t="shared" ref="L3:L5" si="3">1/(1+EXP(-K3))</f>
        <v>0.95257412682243336</v>
      </c>
      <c r="M3">
        <v>-77</v>
      </c>
      <c r="N3">
        <v>118</v>
      </c>
      <c r="O3">
        <v>114</v>
      </c>
      <c r="P3">
        <f t="shared" ref="P3:P5" si="4">G3*M3+L3*N3-O3</f>
        <v>-2.9811912020339122</v>
      </c>
      <c r="Q3">
        <f t="shared" ref="Q3:Q5" si="5">1/(1+EXP(-P3))</f>
        <v>4.8282861585552131E-2</v>
      </c>
    </row>
    <row r="4" spans="1:17" x14ac:dyDescent="0.3">
      <c r="A4">
        <v>1</v>
      </c>
      <c r="B4">
        <v>0</v>
      </c>
      <c r="C4">
        <v>-1</v>
      </c>
      <c r="D4">
        <v>-3</v>
      </c>
      <c r="E4">
        <v>1</v>
      </c>
      <c r="F4">
        <f t="shared" si="0"/>
        <v>-2</v>
      </c>
      <c r="G4">
        <f t="shared" si="1"/>
        <v>0.11920292202211755</v>
      </c>
      <c r="H4">
        <v>3</v>
      </c>
      <c r="I4">
        <v>1</v>
      </c>
      <c r="J4">
        <v>-2</v>
      </c>
      <c r="K4">
        <f t="shared" si="2"/>
        <v>5</v>
      </c>
      <c r="L4">
        <f t="shared" si="3"/>
        <v>0.99330714907571527</v>
      </c>
      <c r="M4">
        <v>-77</v>
      </c>
      <c r="N4">
        <v>118</v>
      </c>
      <c r="O4">
        <v>114</v>
      </c>
      <c r="P4">
        <f t="shared" si="4"/>
        <v>-5.9683814047686496</v>
      </c>
      <c r="Q4">
        <f t="shared" si="5"/>
        <v>2.551850448918448E-3</v>
      </c>
    </row>
    <row r="5" spans="1:17" x14ac:dyDescent="0.3">
      <c r="A5">
        <v>1</v>
      </c>
      <c r="B5">
        <v>1</v>
      </c>
      <c r="C5">
        <v>-1</v>
      </c>
      <c r="D5">
        <v>-3</v>
      </c>
      <c r="E5">
        <v>1</v>
      </c>
      <c r="F5">
        <f t="shared" si="0"/>
        <v>-5</v>
      </c>
      <c r="G5">
        <f t="shared" si="1"/>
        <v>6.6928509242848554E-3</v>
      </c>
      <c r="H5">
        <v>3</v>
      </c>
      <c r="I5">
        <v>1</v>
      </c>
      <c r="J5">
        <v>-2</v>
      </c>
      <c r="K5">
        <f t="shared" si="2"/>
        <v>6</v>
      </c>
      <c r="L5">
        <f t="shared" si="3"/>
        <v>0.99752737684336534</v>
      </c>
      <c r="M5">
        <v>-77</v>
      </c>
      <c r="N5">
        <v>118</v>
      </c>
      <c r="O5">
        <v>114</v>
      </c>
      <c r="P5">
        <f t="shared" si="4"/>
        <v>3.1928809463471737</v>
      </c>
      <c r="Q5">
        <f t="shared" si="5"/>
        <v>0.96056549395792523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</dc:creator>
  <cp:lastModifiedBy>jaehoon</cp:lastModifiedBy>
  <dcterms:created xsi:type="dcterms:W3CDTF">2019-07-12T06:39:05Z</dcterms:created>
  <dcterms:modified xsi:type="dcterms:W3CDTF">2019-07-12T07:18:56Z</dcterms:modified>
</cp:coreProperties>
</file>